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8070" activeTab="6"/>
  </bookViews>
  <sheets>
    <sheet name="на 01.01.2018г." sheetId="1" r:id="rId1"/>
    <sheet name="на 01.01.2019г." sheetId="2" r:id="rId2"/>
    <sheet name="на 01.07.2019г. " sheetId="3" r:id="rId3"/>
    <sheet name="на 01.01.2020г." sheetId="4" r:id="rId4"/>
    <sheet name="на 01.07.2020г." sheetId="5" r:id="rId5"/>
    <sheet name="на 01.01.2021г. " sheetId="6" r:id="rId6"/>
    <sheet name="на 01.01.2022г." sheetId="7" r:id="rId7"/>
  </sheets>
  <definedNames>
    <definedName name="_FilterDatabase_0" localSheetId="0">'на 01.01.2018г.'!$A$4:$E$4</definedName>
    <definedName name="_FilterDatabase_0" localSheetId="1">'на 01.01.2019г.'!$A$4:$E$4</definedName>
    <definedName name="_FilterDatabase_0" localSheetId="3">'на 01.01.2020г.'!$A$4:$E$4</definedName>
    <definedName name="_FilterDatabase_0" localSheetId="5">'на 01.01.2021г. '!$A$4:$E$4</definedName>
    <definedName name="_FilterDatabase_0" localSheetId="6">'на 01.01.2022г.'!$A$4:$E$4</definedName>
    <definedName name="_FilterDatabase_0" localSheetId="2">'на 01.07.2019г. '!$A$4:$E$4</definedName>
    <definedName name="_FilterDatabase_0" localSheetId="4">'на 01.07.2020г.'!$A$4:$E$4</definedName>
    <definedName name="_xlnm._FilterDatabase" localSheetId="0" hidden="1">'на 01.01.2018г.'!$A$4:$G$561</definedName>
    <definedName name="_xlnm._FilterDatabase" localSheetId="1" hidden="1">'на 01.01.2019г.'!$A$4:$G$561</definedName>
    <definedName name="_xlnm._FilterDatabase" localSheetId="3" hidden="1">'на 01.01.2020г.'!$A$4:$G$561</definedName>
    <definedName name="_xlnm._FilterDatabase" localSheetId="5" hidden="1">'на 01.01.2021г. '!$A$4:$H$562</definedName>
    <definedName name="_xlnm._FilterDatabase" localSheetId="6" hidden="1">'на 01.01.2022г.'!$A$4:$AMG$562</definedName>
    <definedName name="_xlnm._FilterDatabase" localSheetId="2" hidden="1">'на 01.07.2019г. '!$A$4:$G$561</definedName>
    <definedName name="_xlnm._FilterDatabase" localSheetId="4" hidden="1">'на 01.07.2020г.'!$A$4:$H$562</definedName>
  </definedNames>
  <calcPr calcId="145621"/>
</workbook>
</file>

<file path=xl/calcChain.xml><?xml version="1.0" encoding="utf-8"?>
<calcChain xmlns="http://schemas.openxmlformats.org/spreadsheetml/2006/main">
  <c r="F433" i="7" l="1"/>
  <c r="G562" i="7" l="1"/>
  <c r="E562" i="7"/>
  <c r="D562" i="7"/>
  <c r="C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562" i="7" l="1"/>
  <c r="F5" i="6"/>
  <c r="G562" i="6"/>
  <c r="D562" i="6" l="1"/>
  <c r="E562" i="6" l="1"/>
  <c r="C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62" i="6" l="1"/>
  <c r="G562" i="5"/>
  <c r="F562" i="5"/>
  <c r="E562" i="5"/>
  <c r="D562" i="5"/>
  <c r="C562" i="5"/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" i="5"/>
  <c r="F541" i="4"/>
  <c r="G561" i="4" l="1"/>
  <c r="E561" i="4"/>
  <c r="D561" i="4"/>
  <c r="C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561" i="4" s="1"/>
  <c r="G561" i="3" l="1"/>
  <c r="F561" i="3"/>
  <c r="F6" i="3"/>
  <c r="F5" i="3"/>
  <c r="E561" i="3"/>
  <c r="C561" i="3"/>
  <c r="D561" i="3"/>
  <c r="F560" i="3" l="1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G561" i="2" l="1"/>
  <c r="F561" i="2"/>
  <c r="E561" i="2"/>
  <c r="D561" i="2"/>
  <c r="C561" i="2"/>
  <c r="F5" i="2" l="1"/>
  <c r="F8" i="2"/>
  <c r="F6" i="2"/>
  <c r="F559" i="2" l="1"/>
  <c r="F560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7" i="2"/>
  <c r="F5" i="1" l="1"/>
  <c r="G561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D561" i="1"/>
  <c r="E561" i="1"/>
  <c r="C561" i="1"/>
  <c r="F561" i="1" l="1"/>
</calcChain>
</file>

<file path=xl/comments1.xml><?xml version="1.0" encoding="utf-8"?>
<comments xmlns="http://schemas.openxmlformats.org/spreadsheetml/2006/main">
  <authors>
    <author>Жулина Анна Андреевна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315 отч за декабрь 2019г.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файл от КО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МОП из 401 отч (конец 2-го полуг.)
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формула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315 отч за дек.2019г.
</t>
        </r>
      </text>
    </comment>
  </commentList>
</comments>
</file>

<file path=xl/comments2.xml><?xml version="1.0" encoding="utf-8"?>
<comments xmlns="http://schemas.openxmlformats.org/spreadsheetml/2006/main">
  <authors>
    <author>Жулина Анна Андреевна</author>
  </authors>
  <commentList>
    <comment ref="C4" authorId="0">
      <text>
        <r>
          <rPr>
            <sz val="9"/>
            <color indexed="81"/>
            <rFont val="Tahoma"/>
            <family val="2"/>
            <charset val="204"/>
          </rPr>
          <t>315 за декаб. 2020г.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04"/>
          </rPr>
          <t>КО прислали по сост.на 01.12.20г. (сказали площ. не поменяется)</t>
        </r>
      </text>
    </comment>
  </commentList>
</comments>
</file>

<file path=xl/comments3.xml><?xml version="1.0" encoding="utf-8"?>
<comments xmlns="http://schemas.openxmlformats.org/spreadsheetml/2006/main">
  <authors>
    <author>Жулина Анна Андреевна</author>
  </authors>
  <commentList>
    <comment ref="C4" authorId="0">
      <text>
        <r>
          <rPr>
            <sz val="9"/>
            <color indexed="81"/>
            <rFont val="Tahoma"/>
            <family val="2"/>
            <charset val="204"/>
          </rPr>
          <t>315 за декаб. 2021г.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Данные 401-отчета на 2022г.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данные из 315 отчета на 01.01.2022г</t>
        </r>
      </text>
    </comment>
  </commentList>
</comments>
</file>

<file path=xl/sharedStrings.xml><?xml version="1.0" encoding="utf-8"?>
<sst xmlns="http://schemas.openxmlformats.org/spreadsheetml/2006/main" count="3966" uniqueCount="575">
  <si>
    <t>ОАО "ДК Ленинского района"</t>
  </si>
  <si>
    <t>№п/п</t>
  </si>
  <si>
    <t>Адрес</t>
  </si>
  <si>
    <t>Площадь мест общего пользования, кв.м.</t>
  </si>
  <si>
    <t>Кол-во квартир в мкд</t>
  </si>
  <si>
    <t>Арктическая ул., д.18</t>
  </si>
  <si>
    <t>Архитектурная ул., д.2/2</t>
  </si>
  <si>
    <t>Архитектурная ул., д.3</t>
  </si>
  <si>
    <t>Архитектурная ул., д.11</t>
  </si>
  <si>
    <t>Архитектурная ул., д.13</t>
  </si>
  <si>
    <t>Баумана ул., д.50</t>
  </si>
  <si>
    <t>Баумана ул., д.58</t>
  </si>
  <si>
    <t>Баумана ул., д.60</t>
  </si>
  <si>
    <t>Баумана ул., д.62</t>
  </si>
  <si>
    <t>Баумана ул., д.64/1</t>
  </si>
  <si>
    <t>Баха Академика ул., д.2</t>
  </si>
  <si>
    <t>Баха Академика ул., д.9/1</t>
  </si>
  <si>
    <t>Баха Академика ул., д.11/1</t>
  </si>
  <si>
    <t>Баха Академика ул., д.13</t>
  </si>
  <si>
    <t>Геройская ул., д.1</t>
  </si>
  <si>
    <t>Геройская ул., д.1/1</t>
  </si>
  <si>
    <t>Геройская ул., д.2</t>
  </si>
  <si>
    <t>Геройская ул., д.3</t>
  </si>
  <si>
    <t>Голубева ул., д.1</t>
  </si>
  <si>
    <t>Голубева ул., д.3</t>
  </si>
  <si>
    <t>Голубева ул., д.6</t>
  </si>
  <si>
    <t>Голубева ул., д.6/1</t>
  </si>
  <si>
    <t>Голубева ул., д.6/3</t>
  </si>
  <si>
    <t>Голубева ул., д.6/5</t>
  </si>
  <si>
    <t>Гончарова ул., д.1/1</t>
  </si>
  <si>
    <t>Гончарова ул., д.2</t>
  </si>
  <si>
    <t>Гончарова ул., д.2А</t>
  </si>
  <si>
    <t>Гончарова ул., д.3</t>
  </si>
  <si>
    <t>Гончарова ул., д.4</t>
  </si>
  <si>
    <t>Гончарова ул., д.4А</t>
  </si>
  <si>
    <t>Гончарова ул., д.6</t>
  </si>
  <si>
    <t>Гончарова ул., д.6А</t>
  </si>
  <si>
    <t>Гончарова ул., д.8</t>
  </si>
  <si>
    <t>Гончарова ул., д.10</t>
  </si>
  <si>
    <t>Гончарова ул., д.13</t>
  </si>
  <si>
    <t>Гончарова ул., д.21</t>
  </si>
  <si>
    <t>Даргомыжского ул., д.2</t>
  </si>
  <si>
    <t>Даргомыжского ул., д.3</t>
  </si>
  <si>
    <t>Даргомыжского ул., д.4</t>
  </si>
  <si>
    <t>Даргомыжского ул., д.5</t>
  </si>
  <si>
    <t>Даргомыжского ул., д.6</t>
  </si>
  <si>
    <t>Даргомыжского ул., д.7</t>
  </si>
  <si>
    <t>Даргомыжского ул., д.8</t>
  </si>
  <si>
    <t>Даргомыжского ул., д.10</t>
  </si>
  <si>
    <t>Даргомыжского ул., д.11</t>
  </si>
  <si>
    <t>Даргомыжского ул., д.12</t>
  </si>
  <si>
    <t>Даргомыжского ул., д.13</t>
  </si>
  <si>
    <t>Даргомыжского ул., д.14</t>
  </si>
  <si>
    <t>Даргомыжского ул., д.16</t>
  </si>
  <si>
    <t>Даргомыжского ул., д.18</t>
  </si>
  <si>
    <t>Даргомыжского ул., д.19/1</t>
  </si>
  <si>
    <t>Даргомыжского ул., д.19/2</t>
  </si>
  <si>
    <t>Даргомыжского ул., д.19/4</t>
  </si>
  <si>
    <t>Даргомыжского ул., д.19/5</t>
  </si>
  <si>
    <t>Даргомыжского ул., д.19/6</t>
  </si>
  <si>
    <t>Даргомыжского ул., д.20</t>
  </si>
  <si>
    <t>Даргомыжского ул., д.20/2</t>
  </si>
  <si>
    <t>Даргомыжского ул., д.21</t>
  </si>
  <si>
    <t>Даргомыжского ул., д.21/1</t>
  </si>
  <si>
    <t>Даргомыжского ул., д.22</t>
  </si>
  <si>
    <t>Даргомыжского ул., д.23/2</t>
  </si>
  <si>
    <t>Даргомыжского ул., д.23/3</t>
  </si>
  <si>
    <t>Даргомыжского ул., д.24</t>
  </si>
  <si>
    <t>Даргомыжского ул., д.26</t>
  </si>
  <si>
    <t>Даргомыжского ул., д.28</t>
  </si>
  <si>
    <t>Диксона ул., д.44</t>
  </si>
  <si>
    <t>Диксона ул., д.46</t>
  </si>
  <si>
    <t>Диксона ул., д.48</t>
  </si>
  <si>
    <t>Днепропетровская ул., д.10</t>
  </si>
  <si>
    <t>Днепропетровская ул., д.12</t>
  </si>
  <si>
    <t>Дружбы ул., д.19</t>
  </si>
  <si>
    <t>Дружбы ул., д.19/1</t>
  </si>
  <si>
    <t>Дружбы ул., д.21</t>
  </si>
  <si>
    <t>Дружбы ул., д.23/20</t>
  </si>
  <si>
    <t>Дружбы ул., д.52</t>
  </si>
  <si>
    <t>Дружбы ул., д.54</t>
  </si>
  <si>
    <t>Дружбы ул., д.56</t>
  </si>
  <si>
    <t>Дружбы ул., д.58</t>
  </si>
  <si>
    <t>Дружбы ул., д.60</t>
  </si>
  <si>
    <t>Ермака пер., д.4</t>
  </si>
  <si>
    <t>Ермака пер., д.5</t>
  </si>
  <si>
    <t>Ермака пер., д.6</t>
  </si>
  <si>
    <t>Ермака пер., д.7</t>
  </si>
  <si>
    <t>Ермака пер., д.8</t>
  </si>
  <si>
    <t>Ермака пер., д.9</t>
  </si>
  <si>
    <t>Завкомовская ул., д.6</t>
  </si>
  <si>
    <t>Завкомовская ул., д.6/1</t>
  </si>
  <si>
    <t>Завкомовская ул., д.6/2</t>
  </si>
  <si>
    <t>Заводская ул., д.15/1</t>
  </si>
  <si>
    <t>Заводская ул., д.17</t>
  </si>
  <si>
    <t>Заводская ул., д.17/1</t>
  </si>
  <si>
    <t>Заречный б-р., д.1</t>
  </si>
  <si>
    <t>Заречный б-р., д.3</t>
  </si>
  <si>
    <t>Заречный б-р., д.7</t>
  </si>
  <si>
    <t>Заречный б-р., д.7/1</t>
  </si>
  <si>
    <t>Заречный б-р., д.7А</t>
  </si>
  <si>
    <t>Заречный б-р., д.7Б</t>
  </si>
  <si>
    <t>Заречный б-р., д.7В</t>
  </si>
  <si>
    <t>Заречный б-р., д.9</t>
  </si>
  <si>
    <t>Заречный б-р., д.9А</t>
  </si>
  <si>
    <t>Искры ул., д.43/23</t>
  </si>
  <si>
    <t>Искры ул., д.44</t>
  </si>
  <si>
    <t>Июльских Дней ул., д.3</t>
  </si>
  <si>
    <t>Июльских Дней ул., д.3/1</t>
  </si>
  <si>
    <t>Июльских Дней ул., д.5</t>
  </si>
  <si>
    <t>Июльских Дней ул., д.5/1</t>
  </si>
  <si>
    <t>Июльских Дней ул., д.7</t>
  </si>
  <si>
    <t>Июльских Дней ул., д.9</t>
  </si>
  <si>
    <t>Июльских Дней ул., д.11/1</t>
  </si>
  <si>
    <t>Июльских Дней ул., д.20</t>
  </si>
  <si>
    <t>Июльских Дней ул., д.20А</t>
  </si>
  <si>
    <t>Июльских Дней ул., д.21/96</t>
  </si>
  <si>
    <t>Июльских Дней ул., д.22</t>
  </si>
  <si>
    <t>Июльских Дней ул., д.24</t>
  </si>
  <si>
    <t>Июльских Дней ул., д.26</t>
  </si>
  <si>
    <t>Карповская ул., д.1</t>
  </si>
  <si>
    <t>Каховская ул., д.1</t>
  </si>
  <si>
    <t>Каховская ул., д.5</t>
  </si>
  <si>
    <t>Каширская ул., д.65</t>
  </si>
  <si>
    <t>Каширская ул., д.69</t>
  </si>
  <si>
    <t>Каширская ул., д.70</t>
  </si>
  <si>
    <t>Каширская ул., д.70/1</t>
  </si>
  <si>
    <t>Каширская ул., д.71</t>
  </si>
  <si>
    <t>Кировская ул., д.3</t>
  </si>
  <si>
    <t>Кировская ул., д.4</t>
  </si>
  <si>
    <t>Кировская ул., д.5</t>
  </si>
  <si>
    <t>Кировская ул., д.7</t>
  </si>
  <si>
    <t>Кировская ул., д.9</t>
  </si>
  <si>
    <t>Комарова Космонавта ул., д.1</t>
  </si>
  <si>
    <t>Комарова Космонавта ул., д.3</t>
  </si>
  <si>
    <t>Комарова Космонавта ул., д.3А</t>
  </si>
  <si>
    <t>Комарова Космонавта ул., д.4</t>
  </si>
  <si>
    <t>Комарова Космонавта ул., д.7</t>
  </si>
  <si>
    <t>Комарова Космонавта ул., д.9</t>
  </si>
  <si>
    <t>Комарова Космонавта ул., д.9А</t>
  </si>
  <si>
    <t>Комарова Космонавта ул., д.10</t>
  </si>
  <si>
    <t>Комарова Космонавта ул., д.11</t>
  </si>
  <si>
    <t>Комарова Космонавта ул., д.12</t>
  </si>
  <si>
    <t>Комарова Космонавта ул., д.12Б</t>
  </si>
  <si>
    <t>Комарова Космонавта ул., д.13</t>
  </si>
  <si>
    <t>Комарова Космонавта ул., д.13А</t>
  </si>
  <si>
    <t>Комарова Космонавта ул., д.14</t>
  </si>
  <si>
    <t>Комарова Космонавта ул., д.14А</t>
  </si>
  <si>
    <t>Комарова Космонавта ул., д.15</t>
  </si>
  <si>
    <t>Комарова Космонавта ул., д.16</t>
  </si>
  <si>
    <t>Комарова Космонавта ул., д.17</t>
  </si>
  <si>
    <t>Комарова Космонавта ул., д.17А</t>
  </si>
  <si>
    <t>Комарова Космонавта ул., д.18</t>
  </si>
  <si>
    <t>Комарова Космонавта ул., д.19</t>
  </si>
  <si>
    <t>Комарова Космонавта ул., д.19А</t>
  </si>
  <si>
    <t>Комарова Космонавта ул., д.21</t>
  </si>
  <si>
    <t>Композиторская ул., д.1</t>
  </si>
  <si>
    <t>Композиторская ул., д.4</t>
  </si>
  <si>
    <t>Композиторская ул., д.5</t>
  </si>
  <si>
    <t>Композиторская ул., д.6</t>
  </si>
  <si>
    <t>Композиторская ул., д.8</t>
  </si>
  <si>
    <t>Композиторская ул., д.12</t>
  </si>
  <si>
    <t>Композиторская ул., д.14</t>
  </si>
  <si>
    <t>Композиторская ул., д.16</t>
  </si>
  <si>
    <t>Комсомольская пл., д.2/1</t>
  </si>
  <si>
    <t>Комсомольская пл., д.2/3</t>
  </si>
  <si>
    <t>Комсомольская пл., д.6/1</t>
  </si>
  <si>
    <t>Комсомольская пл., д.6/3</t>
  </si>
  <si>
    <t>Комсомольская пл., д.10/1</t>
  </si>
  <si>
    <t>Комсомольская пл., д.10/2</t>
  </si>
  <si>
    <t>Комсомольская пл., д.10/3</t>
  </si>
  <si>
    <t>Комсомольская пл., д.14/1</t>
  </si>
  <si>
    <t>Комсомольская пл., д.14/2</t>
  </si>
  <si>
    <t>Ленина пр-кт., д.8</t>
  </si>
  <si>
    <t>Ленина пр-кт., д.10</t>
  </si>
  <si>
    <t>Ленина пр-кт., д.10А</t>
  </si>
  <si>
    <t>Ленина пр-кт., д.12</t>
  </si>
  <si>
    <t>Ленина пр-кт., д.12А</t>
  </si>
  <si>
    <t>Ленина пр-кт., д.13</t>
  </si>
  <si>
    <t>Ленина пр-кт., д.13А</t>
  </si>
  <si>
    <t>Ленина пр-кт., д.14</t>
  </si>
  <si>
    <t>Ленина пр-кт., д.15</t>
  </si>
  <si>
    <t>Ленина пр-кт., д.15/1</t>
  </si>
  <si>
    <t>Ленина пр-кт., д.15А</t>
  </si>
  <si>
    <t>Ленина пр-кт., д.16</t>
  </si>
  <si>
    <t>Ленина пр-кт., д.17</t>
  </si>
  <si>
    <t>Ленина пр-кт., д.19</t>
  </si>
  <si>
    <t>Ленина пр-кт., д.19А</t>
  </si>
  <si>
    <t>Ленина пр-кт., д.21</t>
  </si>
  <si>
    <t>Ленина пр-кт., д.22</t>
  </si>
  <si>
    <t>Ленина пр-кт., д.22А</t>
  </si>
  <si>
    <t>Ленина пр-кт., д.22Б</t>
  </si>
  <si>
    <t>Ленина пр-кт., д.23</t>
  </si>
  <si>
    <t>Ленина пр-кт., д.23А</t>
  </si>
  <si>
    <t>Ленина пр-кт., д.24</t>
  </si>
  <si>
    <t>Ленина пр-кт., д.24Б</t>
  </si>
  <si>
    <t>Ленина пр-кт., д.24В</t>
  </si>
  <si>
    <t>Ленина пр-кт., д.25</t>
  </si>
  <si>
    <t>Ленина пр-кт., д.26</t>
  </si>
  <si>
    <t>Ленина пр-кт., д.26А</t>
  </si>
  <si>
    <t>Ленина пр-кт., д.28</t>
  </si>
  <si>
    <t>Ленина пр-кт., д.28/11</t>
  </si>
  <si>
    <t>Ленина пр-кт., д.28/12</t>
  </si>
  <si>
    <t>Ленина пр-кт., д.28/13</t>
  </si>
  <si>
    <t>Ленина пр-кт., д.28/6</t>
  </si>
  <si>
    <t>Ленина пр-кт., д.28/9</t>
  </si>
  <si>
    <t>Ленина пр-кт., д.28А</t>
  </si>
  <si>
    <t>Ленина пр-кт., д.28Б</t>
  </si>
  <si>
    <t>Ленина пр-кт., д.28Г</t>
  </si>
  <si>
    <t>Ленина пр-кт., д.29</t>
  </si>
  <si>
    <t>Ленина пр-кт., д.30/6</t>
  </si>
  <si>
    <t>Ленина пр-кт., д.30/7</t>
  </si>
  <si>
    <t>Ленина пр-кт., д.30/8</t>
  </si>
  <si>
    <t>Ленина пр-кт., д.31</t>
  </si>
  <si>
    <t>Ленина пр-кт., д.34</t>
  </si>
  <si>
    <t>Ленина пр-кт., д.36Б</t>
  </si>
  <si>
    <t>Ленина пр-кт., д.38</t>
  </si>
  <si>
    <t>Ленина пр-кт., д.40</t>
  </si>
  <si>
    <t>Ленина пр-кт., д.41</t>
  </si>
  <si>
    <t>Ленина пр-кт., д.41/1</t>
  </si>
  <si>
    <t>Ленина пр-кт., д.41/2</t>
  </si>
  <si>
    <t>Ленина пр-кт., д.42</t>
  </si>
  <si>
    <t>Ленина пр-кт., д.43</t>
  </si>
  <si>
    <t>Ленина пр-кт., д.43/1</t>
  </si>
  <si>
    <t>Ленина пр-кт., д.43/2</t>
  </si>
  <si>
    <t>Ленина пр-кт., д.43/3</t>
  </si>
  <si>
    <t>Ленина пр-кт., д.43/4</t>
  </si>
  <si>
    <t>Ленина пр-кт., д.43/5</t>
  </si>
  <si>
    <t>Ленина пр-кт., д.44</t>
  </si>
  <si>
    <t>Ленина пр-кт., д.44А</t>
  </si>
  <si>
    <t>Ленина пр-кт., д.44Б</t>
  </si>
  <si>
    <t>Ленина пр-кт., д.44В</t>
  </si>
  <si>
    <t>Ленина пр-кт., д.45</t>
  </si>
  <si>
    <t>Ленина пр-кт., д.45/2</t>
  </si>
  <si>
    <t>Ленина пр-кт., д.45/3</t>
  </si>
  <si>
    <t>Ленина пр-кт., д.45/4</t>
  </si>
  <si>
    <t>Ленина пр-кт., д.47</t>
  </si>
  <si>
    <t>Ленина пр-кт., д.47/1</t>
  </si>
  <si>
    <t>Ленина пр-кт., д.47/2</t>
  </si>
  <si>
    <t>Ленина пр-кт., д.48</t>
  </si>
  <si>
    <t>Ленина пр-кт., д.48А</t>
  </si>
  <si>
    <t>Ленина пр-кт., д.48Б</t>
  </si>
  <si>
    <t>Ленина пр-кт., д.48В</t>
  </si>
  <si>
    <t>Ленина пр-кт., д.48Г</t>
  </si>
  <si>
    <t>Ленина пр-кт., д.49/1</t>
  </si>
  <si>
    <t>Ленина пр-кт., д.50</t>
  </si>
  <si>
    <t>Ленина пр-кт., д.51</t>
  </si>
  <si>
    <t>Ленина пр-кт., д.51/1</t>
  </si>
  <si>
    <t>Ленина пр-кт., д.51/2</t>
  </si>
  <si>
    <t>Ленина пр-кт., д.51/3</t>
  </si>
  <si>
    <t>Ленина пр-кт., д.51/4</t>
  </si>
  <si>
    <t>Ленина пр-кт., д.51/5</t>
  </si>
  <si>
    <t>Ленина пр-кт., д.51/6</t>
  </si>
  <si>
    <t>Ленина пр-кт., д.51/7</t>
  </si>
  <si>
    <t>Ленина пр-кт., д.51/9</t>
  </si>
  <si>
    <t>Ленина пр-кт., д.52</t>
  </si>
  <si>
    <t>Ленина пр-кт., д.52А</t>
  </si>
  <si>
    <t>Ленина пр-кт., д.53</t>
  </si>
  <si>
    <t>Ленина пр-кт., д.53/3</t>
  </si>
  <si>
    <t>Ленина пр-кт., д.53/4</t>
  </si>
  <si>
    <t>Ленина пр-кт., д.55</t>
  </si>
  <si>
    <t>Ленина пр-кт., д.55/1</t>
  </si>
  <si>
    <t>Ленина пр-кт., д.55/2</t>
  </si>
  <si>
    <t>Ленина пр-кт., д.56</t>
  </si>
  <si>
    <t>Ленина пр-кт., д.57/1</t>
  </si>
  <si>
    <t>Ленина пр-кт., д.57/2</t>
  </si>
  <si>
    <t>Ленина пр-кт., д.58</t>
  </si>
  <si>
    <t>Ленина пр-кт., д.58А</t>
  </si>
  <si>
    <t>Ленина пр-кт., д.59/2</t>
  </si>
  <si>
    <t>Ленина пр-кт., д.59/3</t>
  </si>
  <si>
    <t>Ленина пр-кт., д.59/4</t>
  </si>
  <si>
    <t>Ленина пр-кт., д.59/5</t>
  </si>
  <si>
    <t>Ленина пр-кт., д.59/6</t>
  </si>
  <si>
    <t>Ленина пр-кт., д.59/7</t>
  </si>
  <si>
    <t>Ленина пр-кт., д.59/8</t>
  </si>
  <si>
    <t>Ленина пр-кт., д.60</t>
  </si>
  <si>
    <t>Ленина пр-кт., д.61/5</t>
  </si>
  <si>
    <t>Ленина пр-кт., д.62</t>
  </si>
  <si>
    <t>Ленина пр-кт., д.63/1</t>
  </si>
  <si>
    <t>Ленина пр-кт., д.63/2</t>
  </si>
  <si>
    <t>Ленина пр-кт., д.64</t>
  </si>
  <si>
    <t>Ленина пр-кт., д.64А</t>
  </si>
  <si>
    <t>Ленина пр-кт., д.65/1</t>
  </si>
  <si>
    <t>Ленина пр-кт., д.65/2</t>
  </si>
  <si>
    <t>Ленина пр-кт., д.65/3</t>
  </si>
  <si>
    <t>Ленина пр-кт., д.65/4</t>
  </si>
  <si>
    <t>Ленина пр-кт., д.66</t>
  </si>
  <si>
    <t>Ленина пр-кт., д.68</t>
  </si>
  <si>
    <t>Ленина пр-кт., д.68А</t>
  </si>
  <si>
    <t>Ленина пр-кт., д.69/2</t>
  </si>
  <si>
    <t>Ленина пр-кт., д.69/4</t>
  </si>
  <si>
    <t>Ленина пр-кт., д.70</t>
  </si>
  <si>
    <t>Ленина пр-кт., д.71</t>
  </si>
  <si>
    <t>Ленина пр-кт., д.72</t>
  </si>
  <si>
    <t>Ленина пр-кт., д.75</t>
  </si>
  <si>
    <t>Ленина пр-кт., д.76</t>
  </si>
  <si>
    <t>Ленина пр-кт., д.77</t>
  </si>
  <si>
    <t>Ленина пр-кт., д.78</t>
  </si>
  <si>
    <t>Ленина пр-кт., д.79</t>
  </si>
  <si>
    <t>Ленина пр-кт., д.79А</t>
  </si>
  <si>
    <t>Ленина пр-кт., д.80</t>
  </si>
  <si>
    <t>Ленина пр-кт., д.81</t>
  </si>
  <si>
    <t>Ленина пр-кт., д.81А</t>
  </si>
  <si>
    <t>Ленина пр-кт., д.82</t>
  </si>
  <si>
    <t>Ленина пр-кт., д.83А</t>
  </si>
  <si>
    <t>Ленина пр-кт., д.85</t>
  </si>
  <si>
    <t>Ленина пр-кт., д.85А</t>
  </si>
  <si>
    <t>Ленина пр-кт., д.87</t>
  </si>
  <si>
    <t>Ленина пр-кт., д.87А</t>
  </si>
  <si>
    <t>Ленина пр-кт., д.91</t>
  </si>
  <si>
    <t>Макарова Адмирала ул., д.1</t>
  </si>
  <si>
    <t>Макарова Адмирала ул., д.2</t>
  </si>
  <si>
    <t>Макарова Адмирала ул., д.3</t>
  </si>
  <si>
    <t>Макарова Адмирала ул., д.3/2</t>
  </si>
  <si>
    <t>Макарова Адмирала ул., д.4</t>
  </si>
  <si>
    <t>Макарова Адмирала ул., д.4/1</t>
  </si>
  <si>
    <t>Макарова Адмирала ул., д.4/2</t>
  </si>
  <si>
    <t>Макарова Адмирала ул., д.4/3</t>
  </si>
  <si>
    <t>Макарова Адмирала ул., д.5</t>
  </si>
  <si>
    <t>Макарова Адмирала ул., д.5/1</t>
  </si>
  <si>
    <t>Макарова Адмирала ул., д.5/2</t>
  </si>
  <si>
    <t>Макарова Адмирала ул., д.6</t>
  </si>
  <si>
    <t>Макарова Адмирала ул., д.6/3</t>
  </si>
  <si>
    <t>Макарова Адмирала ул., д.7</t>
  </si>
  <si>
    <t>Макарова Адмирала ул., д.7/2</t>
  </si>
  <si>
    <t>Макарова Адмирала ул., д.18</t>
  </si>
  <si>
    <t>Матросская ул., д.30</t>
  </si>
  <si>
    <t>Матросская ул., д.32А</t>
  </si>
  <si>
    <t>Менделеева ул., д.2А</t>
  </si>
  <si>
    <t>Менделеева ул., д.4</t>
  </si>
  <si>
    <t>Менделеева ул., д.4А</t>
  </si>
  <si>
    <t>Менделеева ул., д.5</t>
  </si>
  <si>
    <t>Менделеева ул., д.6</t>
  </si>
  <si>
    <t>Менделеева ул., д.6А</t>
  </si>
  <si>
    <t>Молитовская ул., д.3</t>
  </si>
  <si>
    <t>Молитовская ул., д.3/1</t>
  </si>
  <si>
    <t>Молитовская ул., д.4</t>
  </si>
  <si>
    <t>Молитовская ул., д.5</t>
  </si>
  <si>
    <t>Молитовская ул., д.6</t>
  </si>
  <si>
    <t>Молитовская ул., д.6/2</t>
  </si>
  <si>
    <t>Нахимова Адмирала ул., д.4</t>
  </si>
  <si>
    <t>Нахимова Адмирала ул., д.8</t>
  </si>
  <si>
    <t>Нахимова Адмирала ул., д.12</t>
  </si>
  <si>
    <t>Нахимова Адмирала ул., д.14</t>
  </si>
  <si>
    <t>Новикова-Прибоя ул., д.11</t>
  </si>
  <si>
    <t>Новикова-Прибоя ул., д.17А</t>
  </si>
  <si>
    <t>Новикова-Прибоя ул., д.19</t>
  </si>
  <si>
    <t>Новикова-Прибоя ул., д.21</t>
  </si>
  <si>
    <t>Новикова-Прибоя ул., д.33</t>
  </si>
  <si>
    <t>Новикова-Прибоя ул., д.35</t>
  </si>
  <si>
    <t>Норильская ул., д.4</t>
  </si>
  <si>
    <t>Норильская ул., д.6</t>
  </si>
  <si>
    <t>Норильская ул., д.8</t>
  </si>
  <si>
    <t>Норильская ул., д.10</t>
  </si>
  <si>
    <t>Норильская ул., д.12</t>
  </si>
  <si>
    <t>Норильская ул., д.14</t>
  </si>
  <si>
    <t>Норильская ул., д.16</t>
  </si>
  <si>
    <t>Октябрьской Революции ул., д.65</t>
  </si>
  <si>
    <t>Октябрьской Революции ул., д.70</t>
  </si>
  <si>
    <t>Октябрьской Революции ул., д.72</t>
  </si>
  <si>
    <t>Октябрьской Революции ул., д.74</t>
  </si>
  <si>
    <t>Памирская ул., д.2</t>
  </si>
  <si>
    <t>Памирская ул., д.6</t>
  </si>
  <si>
    <t>Партизанская ул., д.8</t>
  </si>
  <si>
    <t>Партизанская ул., д.9</t>
  </si>
  <si>
    <t>Партизанская ул., д.10</t>
  </si>
  <si>
    <t>Партизанская ул., д.11</t>
  </si>
  <si>
    <t>Паскаля пер., д.1</t>
  </si>
  <si>
    <t>Паскаля пер., д.3</t>
  </si>
  <si>
    <t>Паскаля пер., д.4</t>
  </si>
  <si>
    <t>Паскаля ул., д.1А</t>
  </si>
  <si>
    <t>Паскаля ул., д.3</t>
  </si>
  <si>
    <t>Паскаля ул., д.5</t>
  </si>
  <si>
    <t>Паскаля ул., д.7</t>
  </si>
  <si>
    <t>Паскаля ул., д.8</t>
  </si>
  <si>
    <t>Паскаля ул., д.8А</t>
  </si>
  <si>
    <t>Паскаля ул., д.10</t>
  </si>
  <si>
    <t>Паскаля ул., д.12</t>
  </si>
  <si>
    <t>Паскаля ул., д.14</t>
  </si>
  <si>
    <t>Паскаля ул., д.15</t>
  </si>
  <si>
    <t>Паскаля ул., д.16</t>
  </si>
  <si>
    <t>Паскаля ул., д.17</t>
  </si>
  <si>
    <t>Паскаля ул., д.18</t>
  </si>
  <si>
    <t>Паскаля ул., д.19</t>
  </si>
  <si>
    <t>Паскаля ул., д.21</t>
  </si>
  <si>
    <t>Паскаля ул., д.23</t>
  </si>
  <si>
    <t>Паскаля ул., д.25</t>
  </si>
  <si>
    <t>Перекопская ул., д.1</t>
  </si>
  <si>
    <t>Перекопская ул., д.3</t>
  </si>
  <si>
    <t>Перекопская ул., д.3А</t>
  </si>
  <si>
    <t>Перекопская ул., д.4</t>
  </si>
  <si>
    <t>Перекопская ул., д.6/1</t>
  </si>
  <si>
    <t>Перекопская ул., д.8/1</t>
  </si>
  <si>
    <t>Перекопская ул., д.10</t>
  </si>
  <si>
    <t>Подводников ул., д.4</t>
  </si>
  <si>
    <t>Подводников ул., д.24</t>
  </si>
  <si>
    <t>Подводников ул., д.26</t>
  </si>
  <si>
    <t>Подводников ул., д.29</t>
  </si>
  <si>
    <t>Подводников ул., д.31</t>
  </si>
  <si>
    <t>Попова Героя ул., д.2</t>
  </si>
  <si>
    <t>Попова Героя ул., д.3</t>
  </si>
  <si>
    <t>Попова Героя ул., д.3А</t>
  </si>
  <si>
    <t>Попова Героя ул., д.4</t>
  </si>
  <si>
    <t>Попова Героя ул., д.5</t>
  </si>
  <si>
    <t>Попова Героя ул., д.6</t>
  </si>
  <si>
    <t>Попова Героя ул., д.7</t>
  </si>
  <si>
    <t>Попова Героя ул., д.8</t>
  </si>
  <si>
    <t>Попова Героя ул., д.9</t>
  </si>
  <si>
    <t>Попова Героя ул., д.9/1</t>
  </si>
  <si>
    <t>Попова Героя ул., д.9/2</t>
  </si>
  <si>
    <t>Попова Героя ул., д.10</t>
  </si>
  <si>
    <t>Попова Героя ул., д.11</t>
  </si>
  <si>
    <t>Попова Героя ул., д.12</t>
  </si>
  <si>
    <t>Попова Героя ул., д.35</t>
  </si>
  <si>
    <t>Попова Героя ул., д.35/1</t>
  </si>
  <si>
    <t>Попова Героя ул., д.37</t>
  </si>
  <si>
    <t>Попова Героя ул., д.39</t>
  </si>
  <si>
    <t>Попова Героя ул., д.39/1</t>
  </si>
  <si>
    <t>Правды ул., д.2А</t>
  </si>
  <si>
    <t>Правды ул., д.5А</t>
  </si>
  <si>
    <t>Правды ул., д.7А</t>
  </si>
  <si>
    <t>Премудрова ул., д.6</t>
  </si>
  <si>
    <t>Премудрова ул., д.7</t>
  </si>
  <si>
    <t>Премудрова ул., д.7/1</t>
  </si>
  <si>
    <t>Премудрова ул., д.8/1</t>
  </si>
  <si>
    <t>Премудрова ул., д.9</t>
  </si>
  <si>
    <t>Премудрова ул., д.10</t>
  </si>
  <si>
    <t>Премудрова ул., д.10/1</t>
  </si>
  <si>
    <t>Премудрова ул., д.10/2</t>
  </si>
  <si>
    <t>Премудрова ул., д.10/3</t>
  </si>
  <si>
    <t>Премудрова ул., д.10/4</t>
  </si>
  <si>
    <t>Премудрова ул., д.11</t>
  </si>
  <si>
    <t>Премудрова ул., д.11А</t>
  </si>
  <si>
    <t>Премудрова ул., д.12/2</t>
  </si>
  <si>
    <t>Премудрова ул., д.14/1</t>
  </si>
  <si>
    <t>Премудрова ул., д.16/1</t>
  </si>
  <si>
    <t>Премудрова ул., д.18</t>
  </si>
  <si>
    <t>Премудрова ул., д.18/1</t>
  </si>
  <si>
    <t>Профинтерна ул., д.2Б</t>
  </si>
  <si>
    <t>Профинтерна ул., д.4Б</t>
  </si>
  <si>
    <t>Профинтерна ул., д.5А</t>
  </si>
  <si>
    <t>Профинтерна ул., д.7а</t>
  </si>
  <si>
    <t>Профинтерна ул., д.15</t>
  </si>
  <si>
    <t>Профинтерна ул., д.16А</t>
  </si>
  <si>
    <t>Радио ул., д.1</t>
  </si>
  <si>
    <t>Радио ул., д.2</t>
  </si>
  <si>
    <t>Радио ул., д.2/1</t>
  </si>
  <si>
    <t>Радио ул., д.2/2</t>
  </si>
  <si>
    <t>Радио ул., д.3</t>
  </si>
  <si>
    <t>Радио ул., д.5</t>
  </si>
  <si>
    <t>Радио ул., д.6</t>
  </si>
  <si>
    <t>Радио ул., д.7</t>
  </si>
  <si>
    <t>Радио ул., д.9</t>
  </si>
  <si>
    <t>Робеспьера ул., д.2</t>
  </si>
  <si>
    <t>Робеспьера ул., д.3</t>
  </si>
  <si>
    <t>Робеспьера ул., д.4</t>
  </si>
  <si>
    <t>Самочкина Героя ул., д.5</t>
  </si>
  <si>
    <t>Самочкина Героя ул., д.7</t>
  </si>
  <si>
    <t>Самочкина Героя ул., д.9</t>
  </si>
  <si>
    <t>Самочкина Героя ул., д.11</t>
  </si>
  <si>
    <t>Самочкина Героя ул., д.11А</t>
  </si>
  <si>
    <t>Самочкина Героя ул., д.12</t>
  </si>
  <si>
    <t>Самочкина Героя ул., д.13</t>
  </si>
  <si>
    <t>Самочкина Героя ул., д.15/10</t>
  </si>
  <si>
    <t>Самочкина Героя ул., д.29/2</t>
  </si>
  <si>
    <t>Сафронова Героя ул., д.4</t>
  </si>
  <si>
    <t>Сафронова Героя ул., д.6</t>
  </si>
  <si>
    <t>Сафронова Героя ул., д.8</t>
  </si>
  <si>
    <t>Сафронова Героя ул., д.9</t>
  </si>
  <si>
    <t>Сафронова Героя ул., д.10</t>
  </si>
  <si>
    <t>Сафронова Героя ул., д.11</t>
  </si>
  <si>
    <t>Сафронова Героя ул., д.12</t>
  </si>
  <si>
    <t>Сафронова Героя ул., д.13</t>
  </si>
  <si>
    <t>Сафронова Героя ул., д.14</t>
  </si>
  <si>
    <t>Сафронова Героя ул., д.15</t>
  </si>
  <si>
    <t>Сафронова Героя ул., д.16</t>
  </si>
  <si>
    <t>Сафронова Героя ул., д.18</t>
  </si>
  <si>
    <t>Снежная ул., д.4</t>
  </si>
  <si>
    <t>Снежная ул., д.14</t>
  </si>
  <si>
    <t>Снежная ул., д.19</t>
  </si>
  <si>
    <t>Снежная ул., д.21</t>
  </si>
  <si>
    <t>Снежная ул., д.23</t>
  </si>
  <si>
    <t>Снежная ул., д.23/1</t>
  </si>
  <si>
    <t>Снежная ул., д.25</t>
  </si>
  <si>
    <t>Снежная ул., д.25/1</t>
  </si>
  <si>
    <t>Снежная ул., д.25/4</t>
  </si>
  <si>
    <t>Снежная ул., д.27</t>
  </si>
  <si>
    <t>Снежная ул., д.27/1</t>
  </si>
  <si>
    <t>Снежная ул., д.29/2</t>
  </si>
  <si>
    <t>Снежная ул., д.31/1</t>
  </si>
  <si>
    <t>Снежная ул., д.35/1</t>
  </si>
  <si>
    <t>Снежная ул., д.80</t>
  </si>
  <si>
    <t>Снежная ул., д.92</t>
  </si>
  <si>
    <t>Станкозаводская ул., д.4</t>
  </si>
  <si>
    <t>Станкозаводская ул., д.10</t>
  </si>
  <si>
    <t>Таганская ул., д.1</t>
  </si>
  <si>
    <t>Таганская ул., д.3</t>
  </si>
  <si>
    <t>Таганская ул., д.3А</t>
  </si>
  <si>
    <t>Таганская ул., д.4/1</t>
  </si>
  <si>
    <t>Таганская ул., д.4/2</t>
  </si>
  <si>
    <t>Таганская ул., д.4/3</t>
  </si>
  <si>
    <t>Таганская ул., д.4/4</t>
  </si>
  <si>
    <t>Таганская ул., д.4/5</t>
  </si>
  <si>
    <t>Таганская ул., д.5</t>
  </si>
  <si>
    <t>Таганская ул., д.6</t>
  </si>
  <si>
    <t>Таганская ул., д.7</t>
  </si>
  <si>
    <t>Таганская ул., д.7/1</t>
  </si>
  <si>
    <t>Таганская ул., д.8</t>
  </si>
  <si>
    <t>Таганская ул., д.8/1</t>
  </si>
  <si>
    <t>Таганская ул., д.9</t>
  </si>
  <si>
    <t>Таганская ул., д.11</t>
  </si>
  <si>
    <t>Таганская ул., д.13</t>
  </si>
  <si>
    <t>Трамвайный пер., д.1</t>
  </si>
  <si>
    <t>Тургайский пер., д.2А</t>
  </si>
  <si>
    <t>Тургайский пер., д.6</t>
  </si>
  <si>
    <t>Усиевича ул., д.17А</t>
  </si>
  <si>
    <t>Успенского Глеба ул., д.1</t>
  </si>
  <si>
    <t>Успенского Глеба ул., д.2</t>
  </si>
  <si>
    <t>Успенского Глеба ул., д.2/1</t>
  </si>
  <si>
    <t>Успенского Глеба ул., д.3</t>
  </si>
  <si>
    <t>Успенского Глеба ул., д.4</t>
  </si>
  <si>
    <t>Успенского Глеба ул., д.4/1</t>
  </si>
  <si>
    <t>Успенского Глеба ул., д.4/2</t>
  </si>
  <si>
    <t>Успенского Глеба ул., д.4/3</t>
  </si>
  <si>
    <t>Успенского Глеба ул., д.7</t>
  </si>
  <si>
    <t>Успенского Глеба ул., д.8</t>
  </si>
  <si>
    <t>Успенского Глеба ул., д.8/1</t>
  </si>
  <si>
    <t>Успенского Глеба ул., д.9</t>
  </si>
  <si>
    <t>Успенского Глеба ул., д.10</t>
  </si>
  <si>
    <t>Успенского Глеба ул., д.11</t>
  </si>
  <si>
    <t>Успенского Глеба ул., д.12</t>
  </si>
  <si>
    <t>Успенского Глеба ул., д.13</t>
  </si>
  <si>
    <t>Успенского Глеба ул., д.14</t>
  </si>
  <si>
    <t>Успенского Глеба ул., д.15</t>
  </si>
  <si>
    <t>Успенского Глеба ул., д.17</t>
  </si>
  <si>
    <t>Херсонская ул., д.12</t>
  </si>
  <si>
    <t>Херсонская ул., д.14</t>
  </si>
  <si>
    <t>Херсонская ул., д.14/2</t>
  </si>
  <si>
    <t>Чугунова Героя ул., д.1А</t>
  </si>
  <si>
    <t>Чугунова Героя ул., д.3А</t>
  </si>
  <si>
    <t>Чугунова Героя ул., д.4</t>
  </si>
  <si>
    <t>Чугунова Героя ул., д.5А</t>
  </si>
  <si>
    <t>Чугунова Героя ул., д.6</t>
  </si>
  <si>
    <t>Чугунова Героя ул., д.7А</t>
  </si>
  <si>
    <t>Чугунова Героя ул., д.8</t>
  </si>
  <si>
    <t>Чугунова Героя ул., д.11</t>
  </si>
  <si>
    <t>Чугунова Героя ул., д.11А</t>
  </si>
  <si>
    <t>Чугунова Героя ул., д.13</t>
  </si>
  <si>
    <t>Чугунова Героя ул., д.13А</t>
  </si>
  <si>
    <t>Чугунова Героя ул., д.15</t>
  </si>
  <si>
    <t>Энтузиастов ул., д.6</t>
  </si>
  <si>
    <t>Энтузиастов ул., д.8</t>
  </si>
  <si>
    <t>Энтузиастов ул., д.10</t>
  </si>
  <si>
    <t>Энтузиастов ул., д.12</t>
  </si>
  <si>
    <t>Юпитерская ул., д.1</t>
  </si>
  <si>
    <t>Юпитерская ул., д.1А</t>
  </si>
  <si>
    <t>Юпитерская ул., д.1б</t>
  </si>
  <si>
    <t>Юпитерская ул., д.3</t>
  </si>
  <si>
    <t>Юпитерская ул., д.5</t>
  </si>
  <si>
    <t>Юпитерская ул., д.5а</t>
  </si>
  <si>
    <t>Юпитерская ул., д.7</t>
  </si>
  <si>
    <t>Общая площадь здания, кв.м.</t>
  </si>
  <si>
    <t>Итого:</t>
  </si>
  <si>
    <t>Площадь жилых помещений, кв.м.</t>
  </si>
  <si>
    <t>Площадь нежилых помещений, кв.м.</t>
  </si>
  <si>
    <t>Информация о площади и количестве квартир в многоквартирных домах по состоянию на 01.01.2018г.</t>
  </si>
  <si>
    <t>Информация о площади и количестве квартир в многоквартирных домах по состоянию на 01.01.2019г.</t>
  </si>
  <si>
    <t>Информация о площади и количестве квартир в многоквартирных домах по состоянию на 01.07.2019г.</t>
  </si>
  <si>
    <t>Информация о площади и количестве квартир в многоквартирных домах, находящихся на обслуживании ОАО "ДК Ленинского района"  по состоянию на 01.01.2020г.</t>
  </si>
  <si>
    <t>Комарова Космонавта ул., д.15А</t>
  </si>
  <si>
    <t>Информация о площади и количестве квартир в многоквартирных домах, находящихся на обслуживании ОАО "ДК Ленинского района"  по состоянию на 01.07.2020г.</t>
  </si>
  <si>
    <t>не выставляли на сайт ? Не надо</t>
  </si>
  <si>
    <t>Информация о площади и количестве квартир в многоквартирных домах, находящихся на обслуживании ОАО "ДК Ленинского района"  по состоянию на 01.01.2021г.</t>
  </si>
  <si>
    <t>Информация о площади и количестве квартир в многоквартирных домах, находящихся на обслуживании ОАО "ДК Ленинского района"  по состоянию на 01.01.2022г.</t>
  </si>
  <si>
    <t>Премудрова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</si>
</sst>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2" fillId="2" borderId="2" xfId="1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0" fillId="0" borderId="0" xfId="0" applyFill="1"/>
    <xf numFmtId="4" fontId="2" fillId="0" borderId="2" xfId="1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0" fillId="0" borderId="0" xfId="0" applyFont="1" applyFill="1"/>
    <xf numFmtId="0" fontId="1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3" fontId="8" fillId="0" borderId="2" xfId="1" applyNumberFormat="1" applyFont="1" applyBorder="1" applyAlignment="1">
      <alignment horizontal="center"/>
    </xf>
    <xf numFmtId="3" fontId="0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63"/>
  <sheetViews>
    <sheetView zoomScale="90" zoomScaleNormal="90" workbookViewId="0">
      <pane xSplit="1" ySplit="4" topLeftCell="B527" activePane="bottomRight" state="frozen"/>
      <selection pane="topRight" activeCell="B1" sqref="B1"/>
      <selection pane="bottomLeft" activeCell="A5" sqref="A5"/>
      <selection pane="bottomRight" activeCell="G12" sqref="G12"/>
    </sheetView>
  </sheetViews>
  <sheetFormatPr defaultRowHeight="15" x14ac:dyDescent="0.25"/>
  <cols>
    <col min="1" max="1" width="12.5703125" style="1"/>
    <col min="2" max="2" width="33.28515625" style="1" customWidth="1"/>
    <col min="3" max="3" width="17.140625" style="1" customWidth="1"/>
    <col min="4" max="4" width="17.7109375" style="1" customWidth="1"/>
    <col min="5" max="5" width="18" style="1" customWidth="1"/>
    <col min="6" max="6" width="16" style="1" customWidth="1"/>
    <col min="7" max="7" width="15.5703125" style="2" customWidth="1"/>
    <col min="8" max="1024" width="9.140625" style="2"/>
  </cols>
  <sheetData>
    <row r="1" spans="1:1023" ht="15" customHeight="1" x14ac:dyDescent="0.25">
      <c r="A1" s="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7.25" customHeight="1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34.5" customHeight="1" x14ac:dyDescent="0.25">
      <c r="A3" s="12"/>
      <c r="B3" s="38" t="s">
        <v>565</v>
      </c>
      <c r="C3" s="38"/>
      <c r="D3" s="38"/>
      <c r="E3" s="38"/>
      <c r="F3" s="38"/>
      <c r="G3" s="1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s="6" customFormat="1" ht="48.75" customHeight="1" x14ac:dyDescent="0.25">
      <c r="A4" s="3" t="s">
        <v>1</v>
      </c>
      <c r="B4" s="4" t="s">
        <v>2</v>
      </c>
      <c r="C4" s="5" t="s">
        <v>563</v>
      </c>
      <c r="D4" s="5" t="s">
        <v>564</v>
      </c>
      <c r="E4" s="5" t="s">
        <v>3</v>
      </c>
      <c r="F4" s="5" t="s">
        <v>561</v>
      </c>
      <c r="G4" s="5" t="s">
        <v>4</v>
      </c>
    </row>
    <row r="5" spans="1:1023" x14ac:dyDescent="0.25">
      <c r="A5" s="7">
        <v>1</v>
      </c>
      <c r="B5" s="8" t="s">
        <v>5</v>
      </c>
      <c r="C5" s="9">
        <v>877.5</v>
      </c>
      <c r="D5" s="9"/>
      <c r="E5" s="9">
        <v>70.599999999999994</v>
      </c>
      <c r="F5" s="9">
        <f>C5+D5+E5</f>
        <v>948.1</v>
      </c>
      <c r="G5" s="10">
        <v>24</v>
      </c>
    </row>
    <row r="6" spans="1:1023" x14ac:dyDescent="0.25">
      <c r="A6" s="7">
        <v>2</v>
      </c>
      <c r="B6" s="8" t="s">
        <v>6</v>
      </c>
      <c r="C6" s="9">
        <v>3666.5</v>
      </c>
      <c r="D6" s="9">
        <v>739.3</v>
      </c>
      <c r="E6" s="9">
        <v>310</v>
      </c>
      <c r="F6" s="9">
        <f t="shared" ref="F6:F68" si="0">C6+D6+E6</f>
        <v>4715.8</v>
      </c>
      <c r="G6" s="10">
        <v>101</v>
      </c>
    </row>
    <row r="7" spans="1:1023" x14ac:dyDescent="0.25">
      <c r="A7" s="7">
        <v>3</v>
      </c>
      <c r="B7" s="8" t="s">
        <v>7</v>
      </c>
      <c r="C7" s="9">
        <v>422.1</v>
      </c>
      <c r="D7" s="9"/>
      <c r="E7" s="9">
        <v>52</v>
      </c>
      <c r="F7" s="9">
        <f t="shared" si="0"/>
        <v>474.1</v>
      </c>
      <c r="G7" s="10">
        <v>8</v>
      </c>
    </row>
    <row r="8" spans="1:1023" x14ac:dyDescent="0.25">
      <c r="A8" s="7">
        <v>4</v>
      </c>
      <c r="B8" s="8" t="s">
        <v>8</v>
      </c>
      <c r="C8" s="9">
        <v>1273.4000000000001</v>
      </c>
      <c r="D8" s="9"/>
      <c r="E8" s="9">
        <v>97.1</v>
      </c>
      <c r="F8" s="9">
        <f t="shared" si="0"/>
        <v>1370.5</v>
      </c>
      <c r="G8" s="10">
        <v>32</v>
      </c>
    </row>
    <row r="9" spans="1:1023" x14ac:dyDescent="0.25">
      <c r="A9" s="7">
        <v>5</v>
      </c>
      <c r="B9" s="8" t="s">
        <v>9</v>
      </c>
      <c r="C9" s="9">
        <v>3402.1</v>
      </c>
      <c r="D9" s="9"/>
      <c r="E9" s="9">
        <v>267.10000000000002</v>
      </c>
      <c r="F9" s="9">
        <f t="shared" si="0"/>
        <v>3669.2</v>
      </c>
      <c r="G9" s="10">
        <v>70</v>
      </c>
    </row>
    <row r="10" spans="1:1023" x14ac:dyDescent="0.25">
      <c r="A10" s="7">
        <v>6</v>
      </c>
      <c r="B10" s="8" t="s">
        <v>10</v>
      </c>
      <c r="C10" s="9">
        <v>5772.6</v>
      </c>
      <c r="D10" s="9">
        <v>1303.0999999999999</v>
      </c>
      <c r="E10" s="9">
        <v>587.6</v>
      </c>
      <c r="F10" s="9">
        <f t="shared" si="0"/>
        <v>7663.3000000000011</v>
      </c>
      <c r="G10" s="10">
        <v>143</v>
      </c>
    </row>
    <row r="11" spans="1:1023" x14ac:dyDescent="0.25">
      <c r="A11" s="7">
        <v>7</v>
      </c>
      <c r="B11" s="8" t="s">
        <v>11</v>
      </c>
      <c r="C11" s="9">
        <v>6199.6</v>
      </c>
      <c r="D11" s="9">
        <v>65.3</v>
      </c>
      <c r="E11" s="9">
        <v>1127.8</v>
      </c>
      <c r="F11" s="9">
        <f t="shared" si="0"/>
        <v>7392.7000000000007</v>
      </c>
      <c r="G11" s="10">
        <v>119</v>
      </c>
    </row>
    <row r="12" spans="1:1023" x14ac:dyDescent="0.25">
      <c r="A12" s="7">
        <v>8</v>
      </c>
      <c r="B12" s="8" t="s">
        <v>12</v>
      </c>
      <c r="C12" s="9">
        <v>8453.4</v>
      </c>
      <c r="D12" s="9"/>
      <c r="E12" s="9">
        <v>1643.8</v>
      </c>
      <c r="F12" s="9">
        <f t="shared" si="0"/>
        <v>10097.199999999999</v>
      </c>
      <c r="G12" s="10">
        <v>160</v>
      </c>
    </row>
    <row r="13" spans="1:1023" x14ac:dyDescent="0.25">
      <c r="A13" s="7">
        <v>9</v>
      </c>
      <c r="B13" s="8" t="s">
        <v>13</v>
      </c>
      <c r="C13" s="9">
        <v>6136.1</v>
      </c>
      <c r="D13" s="9">
        <v>25.9</v>
      </c>
      <c r="E13" s="9">
        <v>1110.4000000000001</v>
      </c>
      <c r="F13" s="9">
        <f t="shared" si="0"/>
        <v>7272.4</v>
      </c>
      <c r="G13" s="10">
        <v>118</v>
      </c>
    </row>
    <row r="14" spans="1:1023" x14ac:dyDescent="0.25">
      <c r="A14" s="7">
        <v>10</v>
      </c>
      <c r="B14" s="8" t="s">
        <v>14</v>
      </c>
      <c r="C14" s="9">
        <v>6201.1</v>
      </c>
      <c r="D14" s="9"/>
      <c r="E14" s="9">
        <v>1141.7</v>
      </c>
      <c r="F14" s="9">
        <f t="shared" si="0"/>
        <v>7342.8</v>
      </c>
      <c r="G14" s="10">
        <v>120</v>
      </c>
    </row>
    <row r="15" spans="1:1023" x14ac:dyDescent="0.25">
      <c r="A15" s="7">
        <v>11</v>
      </c>
      <c r="B15" s="8" t="s">
        <v>15</v>
      </c>
      <c r="C15" s="9">
        <v>5748.5</v>
      </c>
      <c r="D15" s="9">
        <v>1277.0999999999999</v>
      </c>
      <c r="E15" s="9">
        <v>678.1</v>
      </c>
      <c r="F15" s="9">
        <f t="shared" si="0"/>
        <v>7703.7000000000007</v>
      </c>
      <c r="G15" s="10">
        <v>117</v>
      </c>
    </row>
    <row r="16" spans="1:1023" x14ac:dyDescent="0.25">
      <c r="A16" s="7">
        <v>12</v>
      </c>
      <c r="B16" s="8" t="s">
        <v>16</v>
      </c>
      <c r="C16" s="9">
        <v>5137.2</v>
      </c>
      <c r="D16" s="9"/>
      <c r="E16" s="9">
        <v>507.5</v>
      </c>
      <c r="F16" s="9">
        <f t="shared" si="0"/>
        <v>5644.7</v>
      </c>
      <c r="G16" s="10">
        <v>120</v>
      </c>
    </row>
    <row r="17" spans="1:7" x14ac:dyDescent="0.25">
      <c r="A17" s="7">
        <v>13</v>
      </c>
      <c r="B17" s="8" t="s">
        <v>17</v>
      </c>
      <c r="C17" s="9">
        <v>3543.9</v>
      </c>
      <c r="D17" s="9"/>
      <c r="E17" s="9">
        <v>335.6</v>
      </c>
      <c r="F17" s="9">
        <f t="shared" si="0"/>
        <v>3879.5</v>
      </c>
      <c r="G17" s="10">
        <v>80</v>
      </c>
    </row>
    <row r="18" spans="1:7" x14ac:dyDescent="0.25">
      <c r="A18" s="7">
        <v>14</v>
      </c>
      <c r="B18" s="8" t="s">
        <v>18</v>
      </c>
      <c r="C18" s="9">
        <v>3378.1</v>
      </c>
      <c r="D18" s="9"/>
      <c r="E18" s="9">
        <v>416.1</v>
      </c>
      <c r="F18" s="9">
        <f t="shared" si="0"/>
        <v>3794.2</v>
      </c>
      <c r="G18" s="10">
        <v>100</v>
      </c>
    </row>
    <row r="19" spans="1:7" x14ac:dyDescent="0.25">
      <c r="A19" s="7">
        <v>15</v>
      </c>
      <c r="B19" s="8" t="s">
        <v>19</v>
      </c>
      <c r="C19" s="9">
        <v>6155.5</v>
      </c>
      <c r="D19" s="9"/>
      <c r="E19" s="9">
        <v>634.20000000000005</v>
      </c>
      <c r="F19" s="9">
        <f t="shared" si="0"/>
        <v>6789.7</v>
      </c>
      <c r="G19" s="10">
        <v>129</v>
      </c>
    </row>
    <row r="20" spans="1:7" x14ac:dyDescent="0.25">
      <c r="A20" s="7">
        <v>16</v>
      </c>
      <c r="B20" s="8" t="s">
        <v>20</v>
      </c>
      <c r="C20" s="9">
        <v>3055.7</v>
      </c>
      <c r="D20" s="9"/>
      <c r="E20" s="9">
        <v>330.3</v>
      </c>
      <c r="F20" s="9">
        <f t="shared" si="0"/>
        <v>3386</v>
      </c>
      <c r="G20" s="10">
        <v>60</v>
      </c>
    </row>
    <row r="21" spans="1:7" x14ac:dyDescent="0.25">
      <c r="A21" s="7">
        <v>17</v>
      </c>
      <c r="B21" s="8" t="s">
        <v>21</v>
      </c>
      <c r="C21" s="9">
        <v>3184.8</v>
      </c>
      <c r="D21" s="9">
        <v>222.7</v>
      </c>
      <c r="E21" s="9">
        <v>337.5</v>
      </c>
      <c r="F21" s="9">
        <f t="shared" si="0"/>
        <v>3745</v>
      </c>
      <c r="G21" s="10">
        <v>66</v>
      </c>
    </row>
    <row r="22" spans="1:7" x14ac:dyDescent="0.25">
      <c r="A22" s="7">
        <v>18</v>
      </c>
      <c r="B22" s="8" t="s">
        <v>22</v>
      </c>
      <c r="C22" s="9">
        <v>3014.2</v>
      </c>
      <c r="D22" s="9"/>
      <c r="E22" s="9">
        <v>321.2</v>
      </c>
      <c r="F22" s="9">
        <f t="shared" si="0"/>
        <v>3335.3999999999996</v>
      </c>
      <c r="G22" s="10">
        <v>60</v>
      </c>
    </row>
    <row r="23" spans="1:7" x14ac:dyDescent="0.25">
      <c r="A23" s="7">
        <v>19</v>
      </c>
      <c r="B23" s="8" t="s">
        <v>23</v>
      </c>
      <c r="C23" s="9">
        <v>10864.8</v>
      </c>
      <c r="D23" s="9">
        <v>1064.8</v>
      </c>
      <c r="E23" s="9">
        <v>1662.1</v>
      </c>
      <c r="F23" s="9">
        <f t="shared" si="0"/>
        <v>13591.699999999999</v>
      </c>
      <c r="G23" s="10">
        <v>216</v>
      </c>
    </row>
    <row r="24" spans="1:7" x14ac:dyDescent="0.25">
      <c r="A24" s="7">
        <v>20</v>
      </c>
      <c r="B24" s="8" t="s">
        <v>24</v>
      </c>
      <c r="C24" s="9">
        <v>2474.3000000000002</v>
      </c>
      <c r="D24" s="9"/>
      <c r="E24" s="9">
        <v>456</v>
      </c>
      <c r="F24" s="9">
        <f t="shared" si="0"/>
        <v>2930.3</v>
      </c>
      <c r="G24" s="10">
        <v>43</v>
      </c>
    </row>
    <row r="25" spans="1:7" x14ac:dyDescent="0.25">
      <c r="A25" s="7">
        <v>21</v>
      </c>
      <c r="B25" s="8" t="s">
        <v>25</v>
      </c>
      <c r="C25" s="9">
        <v>2524.1</v>
      </c>
      <c r="D25" s="9"/>
      <c r="E25" s="9">
        <v>421.6</v>
      </c>
      <c r="F25" s="9">
        <f t="shared" si="0"/>
        <v>2945.7</v>
      </c>
      <c r="G25" s="10">
        <v>43</v>
      </c>
    </row>
    <row r="26" spans="1:7" x14ac:dyDescent="0.25">
      <c r="A26" s="7">
        <v>22</v>
      </c>
      <c r="B26" s="8" t="s">
        <v>26</v>
      </c>
      <c r="C26" s="9">
        <v>7662.8</v>
      </c>
      <c r="D26" s="9"/>
      <c r="E26" s="9">
        <v>1327.8</v>
      </c>
      <c r="F26" s="9">
        <f t="shared" si="0"/>
        <v>8990.6</v>
      </c>
      <c r="G26" s="10">
        <v>144</v>
      </c>
    </row>
    <row r="27" spans="1:7" x14ac:dyDescent="0.25">
      <c r="A27" s="7">
        <v>23</v>
      </c>
      <c r="B27" s="8" t="s">
        <v>27</v>
      </c>
      <c r="C27" s="9">
        <v>1869.1</v>
      </c>
      <c r="D27" s="9"/>
      <c r="E27" s="9">
        <v>320.10000000000002</v>
      </c>
      <c r="F27" s="9">
        <f t="shared" si="0"/>
        <v>2189.1999999999998</v>
      </c>
      <c r="G27" s="10">
        <v>36</v>
      </c>
    </row>
    <row r="28" spans="1:7" x14ac:dyDescent="0.25">
      <c r="A28" s="7">
        <v>24</v>
      </c>
      <c r="B28" s="8" t="s">
        <v>28</v>
      </c>
      <c r="C28" s="9">
        <v>1896.5</v>
      </c>
      <c r="D28" s="9"/>
      <c r="E28" s="9">
        <v>301.7</v>
      </c>
      <c r="F28" s="9">
        <f t="shared" si="0"/>
        <v>2198.1999999999998</v>
      </c>
      <c r="G28" s="10">
        <v>36</v>
      </c>
    </row>
    <row r="29" spans="1:7" x14ac:dyDescent="0.25">
      <c r="A29" s="7">
        <v>25</v>
      </c>
      <c r="B29" s="8" t="s">
        <v>29</v>
      </c>
      <c r="C29" s="9">
        <v>7588</v>
      </c>
      <c r="D29" s="9">
        <v>49.3</v>
      </c>
      <c r="E29" s="9">
        <v>1321.3</v>
      </c>
      <c r="F29" s="9">
        <f t="shared" si="0"/>
        <v>8958.6</v>
      </c>
      <c r="G29" s="10">
        <v>143</v>
      </c>
    </row>
    <row r="30" spans="1:7" x14ac:dyDescent="0.25">
      <c r="A30" s="7">
        <v>26</v>
      </c>
      <c r="B30" s="8" t="s">
        <v>30</v>
      </c>
      <c r="C30" s="9">
        <v>878.8</v>
      </c>
      <c r="D30" s="9"/>
      <c r="E30" s="9">
        <v>75.2</v>
      </c>
      <c r="F30" s="9">
        <f t="shared" si="0"/>
        <v>954</v>
      </c>
      <c r="G30" s="10">
        <v>18</v>
      </c>
    </row>
    <row r="31" spans="1:7" x14ac:dyDescent="0.25">
      <c r="A31" s="7">
        <v>27</v>
      </c>
      <c r="B31" s="8" t="s">
        <v>31</v>
      </c>
      <c r="C31" s="9">
        <v>442</v>
      </c>
      <c r="D31" s="9"/>
      <c r="E31" s="9">
        <v>45.4</v>
      </c>
      <c r="F31" s="9">
        <f t="shared" si="0"/>
        <v>487.4</v>
      </c>
      <c r="G31" s="10">
        <v>8</v>
      </c>
    </row>
    <row r="32" spans="1:7" x14ac:dyDescent="0.25">
      <c r="A32" s="7">
        <v>28</v>
      </c>
      <c r="B32" s="8" t="s">
        <v>32</v>
      </c>
      <c r="C32" s="9">
        <v>424.1</v>
      </c>
      <c r="D32" s="9"/>
      <c r="E32" s="9">
        <v>38.700000000000003</v>
      </c>
      <c r="F32" s="9">
        <f t="shared" si="0"/>
        <v>462.8</v>
      </c>
      <c r="G32" s="10">
        <v>8</v>
      </c>
    </row>
    <row r="33" spans="1:7" x14ac:dyDescent="0.25">
      <c r="A33" s="7">
        <v>29</v>
      </c>
      <c r="B33" s="8" t="s">
        <v>33</v>
      </c>
      <c r="C33" s="9">
        <v>425.1</v>
      </c>
      <c r="D33" s="9"/>
      <c r="E33" s="9">
        <v>46.4</v>
      </c>
      <c r="F33" s="9">
        <f t="shared" si="0"/>
        <v>471.5</v>
      </c>
      <c r="G33" s="10">
        <v>8</v>
      </c>
    </row>
    <row r="34" spans="1:7" x14ac:dyDescent="0.25">
      <c r="A34" s="7">
        <v>30</v>
      </c>
      <c r="B34" s="8" t="s">
        <v>34</v>
      </c>
      <c r="C34" s="9">
        <v>417.2</v>
      </c>
      <c r="D34" s="9">
        <v>202</v>
      </c>
      <c r="E34" s="9">
        <v>45.1</v>
      </c>
      <c r="F34" s="9">
        <f t="shared" si="0"/>
        <v>664.30000000000007</v>
      </c>
      <c r="G34" s="10">
        <v>8</v>
      </c>
    </row>
    <row r="35" spans="1:7" x14ac:dyDescent="0.25">
      <c r="A35" s="7">
        <v>31</v>
      </c>
      <c r="B35" s="8" t="s">
        <v>35</v>
      </c>
      <c r="C35" s="9">
        <v>899.4</v>
      </c>
      <c r="D35" s="9"/>
      <c r="E35" s="9">
        <v>44.8</v>
      </c>
      <c r="F35" s="9">
        <f t="shared" si="0"/>
        <v>944.19999999999993</v>
      </c>
      <c r="G35" s="10">
        <v>18</v>
      </c>
    </row>
    <row r="36" spans="1:7" x14ac:dyDescent="0.25">
      <c r="A36" s="7">
        <v>32</v>
      </c>
      <c r="B36" s="8" t="s">
        <v>36</v>
      </c>
      <c r="C36" s="9">
        <v>422.7</v>
      </c>
      <c r="D36" s="9"/>
      <c r="E36" s="9">
        <v>47.4</v>
      </c>
      <c r="F36" s="9">
        <f t="shared" si="0"/>
        <v>470.09999999999997</v>
      </c>
      <c r="G36" s="10">
        <v>8</v>
      </c>
    </row>
    <row r="37" spans="1:7" x14ac:dyDescent="0.25">
      <c r="A37" s="7">
        <v>33</v>
      </c>
      <c r="B37" s="8" t="s">
        <v>37</v>
      </c>
      <c r="C37" s="9">
        <v>1158.4000000000001</v>
      </c>
      <c r="D37" s="9">
        <v>302.2</v>
      </c>
      <c r="E37" s="9">
        <v>390.4</v>
      </c>
      <c r="F37" s="9">
        <f t="shared" si="0"/>
        <v>1851</v>
      </c>
      <c r="G37" s="10">
        <v>19</v>
      </c>
    </row>
    <row r="38" spans="1:7" x14ac:dyDescent="0.25">
      <c r="A38" s="7">
        <v>34</v>
      </c>
      <c r="B38" s="8" t="s">
        <v>38</v>
      </c>
      <c r="C38" s="9">
        <v>844.7</v>
      </c>
      <c r="D38" s="9"/>
      <c r="E38" s="9">
        <v>69.2</v>
      </c>
      <c r="F38" s="9">
        <f t="shared" si="0"/>
        <v>913.90000000000009</v>
      </c>
      <c r="G38" s="10">
        <v>24</v>
      </c>
    </row>
    <row r="39" spans="1:7" x14ac:dyDescent="0.25">
      <c r="A39" s="7">
        <v>35</v>
      </c>
      <c r="B39" s="8" t="s">
        <v>39</v>
      </c>
      <c r="C39" s="9">
        <v>415.8</v>
      </c>
      <c r="D39" s="9"/>
      <c r="E39" s="9">
        <v>43</v>
      </c>
      <c r="F39" s="9">
        <f t="shared" si="0"/>
        <v>458.8</v>
      </c>
      <c r="G39" s="10">
        <v>8</v>
      </c>
    </row>
    <row r="40" spans="1:7" x14ac:dyDescent="0.25">
      <c r="A40" s="7">
        <v>36</v>
      </c>
      <c r="B40" s="8" t="s">
        <v>40</v>
      </c>
      <c r="C40" s="9">
        <v>543.29999999999995</v>
      </c>
      <c r="D40" s="9"/>
      <c r="E40" s="9">
        <v>43.2</v>
      </c>
      <c r="F40" s="9">
        <f t="shared" si="0"/>
        <v>586.5</v>
      </c>
      <c r="G40" s="10">
        <v>16</v>
      </c>
    </row>
    <row r="41" spans="1:7" x14ac:dyDescent="0.25">
      <c r="A41" s="7">
        <v>37</v>
      </c>
      <c r="B41" s="8" t="s">
        <v>41</v>
      </c>
      <c r="C41" s="9">
        <v>3021.71</v>
      </c>
      <c r="D41" s="9">
        <v>247.6</v>
      </c>
      <c r="E41" s="9">
        <v>294</v>
      </c>
      <c r="F41" s="9">
        <f t="shared" si="0"/>
        <v>3563.31</v>
      </c>
      <c r="G41" s="10">
        <v>76</v>
      </c>
    </row>
    <row r="42" spans="1:7" x14ac:dyDescent="0.25">
      <c r="A42" s="7">
        <v>38</v>
      </c>
      <c r="B42" s="8" t="s">
        <v>42</v>
      </c>
      <c r="C42" s="9">
        <v>2800.3</v>
      </c>
      <c r="D42" s="9">
        <v>184.7</v>
      </c>
      <c r="E42" s="9">
        <v>247.4</v>
      </c>
      <c r="F42" s="9">
        <f t="shared" si="0"/>
        <v>3232.4</v>
      </c>
      <c r="G42" s="10">
        <v>68</v>
      </c>
    </row>
    <row r="43" spans="1:7" x14ac:dyDescent="0.25">
      <c r="A43" s="7">
        <v>39</v>
      </c>
      <c r="B43" s="8" t="s">
        <v>43</v>
      </c>
      <c r="C43" s="9">
        <v>3223</v>
      </c>
      <c r="D43" s="9">
        <v>328</v>
      </c>
      <c r="E43" s="9">
        <v>342.4</v>
      </c>
      <c r="F43" s="9">
        <f t="shared" si="0"/>
        <v>3893.4</v>
      </c>
      <c r="G43" s="10">
        <v>72</v>
      </c>
    </row>
    <row r="44" spans="1:7" x14ac:dyDescent="0.25">
      <c r="A44" s="7">
        <v>40</v>
      </c>
      <c r="B44" s="8" t="s">
        <v>44</v>
      </c>
      <c r="C44" s="9">
        <v>2937.8</v>
      </c>
      <c r="D44" s="9"/>
      <c r="E44" s="9">
        <v>256.10000000000002</v>
      </c>
      <c r="F44" s="9">
        <f t="shared" si="0"/>
        <v>3193.9</v>
      </c>
      <c r="G44" s="10">
        <v>72</v>
      </c>
    </row>
    <row r="45" spans="1:7" x14ac:dyDescent="0.25">
      <c r="A45" s="7">
        <v>41</v>
      </c>
      <c r="B45" s="8" t="s">
        <v>45</v>
      </c>
      <c r="C45" s="9">
        <v>3521.6</v>
      </c>
      <c r="D45" s="9"/>
      <c r="E45" s="9">
        <v>334.8</v>
      </c>
      <c r="F45" s="9">
        <f t="shared" si="0"/>
        <v>3856.4</v>
      </c>
      <c r="G45" s="10">
        <v>80</v>
      </c>
    </row>
    <row r="46" spans="1:7" x14ac:dyDescent="0.25">
      <c r="A46" s="7">
        <v>42</v>
      </c>
      <c r="B46" s="8" t="s">
        <v>46</v>
      </c>
      <c r="C46" s="9">
        <v>2949.2</v>
      </c>
      <c r="D46" s="9"/>
      <c r="E46" s="9">
        <v>421.9</v>
      </c>
      <c r="F46" s="9">
        <f t="shared" si="0"/>
        <v>3371.1</v>
      </c>
      <c r="G46" s="10">
        <v>72</v>
      </c>
    </row>
    <row r="47" spans="1:7" x14ac:dyDescent="0.25">
      <c r="A47" s="7">
        <v>43</v>
      </c>
      <c r="B47" s="8" t="s">
        <v>47</v>
      </c>
      <c r="C47" s="9">
        <v>2569.6</v>
      </c>
      <c r="D47" s="9"/>
      <c r="E47" s="9">
        <v>253.5</v>
      </c>
      <c r="F47" s="9">
        <f t="shared" si="0"/>
        <v>2823.1</v>
      </c>
      <c r="G47" s="10">
        <v>60</v>
      </c>
    </row>
    <row r="48" spans="1:7" x14ac:dyDescent="0.25">
      <c r="A48" s="7">
        <v>44</v>
      </c>
      <c r="B48" s="8" t="s">
        <v>48</v>
      </c>
      <c r="C48" s="9">
        <v>2590.1999999999998</v>
      </c>
      <c r="D48" s="9"/>
      <c r="E48" s="9">
        <v>261.3</v>
      </c>
      <c r="F48" s="9">
        <f t="shared" si="0"/>
        <v>2851.5</v>
      </c>
      <c r="G48" s="10">
        <v>60</v>
      </c>
    </row>
    <row r="49" spans="1:7" x14ac:dyDescent="0.25">
      <c r="A49" s="7">
        <v>45</v>
      </c>
      <c r="B49" s="8" t="s">
        <v>49</v>
      </c>
      <c r="C49" s="9">
        <v>4748</v>
      </c>
      <c r="D49" s="9"/>
      <c r="E49" s="9">
        <v>1584</v>
      </c>
      <c r="F49" s="9">
        <f t="shared" si="0"/>
        <v>6332</v>
      </c>
      <c r="G49" s="10">
        <v>107</v>
      </c>
    </row>
    <row r="50" spans="1:7" x14ac:dyDescent="0.25">
      <c r="A50" s="7">
        <v>46</v>
      </c>
      <c r="B50" s="8" t="s">
        <v>50</v>
      </c>
      <c r="C50" s="9">
        <v>2571.1999999999998</v>
      </c>
      <c r="D50" s="9"/>
      <c r="E50" s="9">
        <v>247</v>
      </c>
      <c r="F50" s="9">
        <f t="shared" si="0"/>
        <v>2818.2</v>
      </c>
      <c r="G50" s="10">
        <v>60</v>
      </c>
    </row>
    <row r="51" spans="1:7" x14ac:dyDescent="0.25">
      <c r="A51" s="7">
        <v>47</v>
      </c>
      <c r="B51" s="8" t="s">
        <v>51</v>
      </c>
      <c r="C51" s="9">
        <v>10756.3</v>
      </c>
      <c r="D51" s="9"/>
      <c r="E51" s="9">
        <v>1478</v>
      </c>
      <c r="F51" s="9">
        <f t="shared" si="0"/>
        <v>12234.3</v>
      </c>
      <c r="G51" s="10">
        <v>200</v>
      </c>
    </row>
    <row r="52" spans="1:7" x14ac:dyDescent="0.25">
      <c r="A52" s="7">
        <v>48</v>
      </c>
      <c r="B52" s="8" t="s">
        <v>52</v>
      </c>
      <c r="C52" s="9">
        <v>5866.5</v>
      </c>
      <c r="D52" s="9"/>
      <c r="E52" s="9">
        <v>701.7</v>
      </c>
      <c r="F52" s="9">
        <f t="shared" si="0"/>
        <v>6568.2</v>
      </c>
      <c r="G52" s="10">
        <v>108</v>
      </c>
    </row>
    <row r="53" spans="1:7" x14ac:dyDescent="0.25">
      <c r="A53" s="7">
        <v>49</v>
      </c>
      <c r="B53" s="8" t="s">
        <v>53</v>
      </c>
      <c r="C53" s="9">
        <v>2602.9</v>
      </c>
      <c r="D53" s="9"/>
      <c r="E53" s="9">
        <v>349.5</v>
      </c>
      <c r="F53" s="9">
        <f t="shared" si="0"/>
        <v>2952.4</v>
      </c>
      <c r="G53" s="10">
        <v>45</v>
      </c>
    </row>
    <row r="54" spans="1:7" x14ac:dyDescent="0.25">
      <c r="A54" s="7">
        <v>50</v>
      </c>
      <c r="B54" s="8" t="s">
        <v>54</v>
      </c>
      <c r="C54" s="9">
        <v>5494</v>
      </c>
      <c r="D54" s="9">
        <v>13.1</v>
      </c>
      <c r="E54" s="9">
        <v>911.9</v>
      </c>
      <c r="F54" s="9">
        <f t="shared" si="0"/>
        <v>6419</v>
      </c>
      <c r="G54" s="10">
        <v>106</v>
      </c>
    </row>
    <row r="55" spans="1:7" x14ac:dyDescent="0.25">
      <c r="A55" s="7">
        <v>51</v>
      </c>
      <c r="B55" s="8" t="s">
        <v>55</v>
      </c>
      <c r="C55" s="9">
        <v>5663.3</v>
      </c>
      <c r="D55" s="9">
        <v>1324.1</v>
      </c>
      <c r="E55" s="9">
        <v>947</v>
      </c>
      <c r="F55" s="9">
        <f t="shared" si="0"/>
        <v>7934.4</v>
      </c>
      <c r="G55" s="10">
        <v>107</v>
      </c>
    </row>
    <row r="56" spans="1:7" x14ac:dyDescent="0.25">
      <c r="A56" s="7">
        <v>52</v>
      </c>
      <c r="B56" s="8" t="s">
        <v>56</v>
      </c>
      <c r="C56" s="9">
        <v>3782.8</v>
      </c>
      <c r="D56" s="9"/>
      <c r="E56" s="9">
        <v>655</v>
      </c>
      <c r="F56" s="9">
        <f t="shared" si="0"/>
        <v>4437.8</v>
      </c>
      <c r="G56" s="10">
        <v>72</v>
      </c>
    </row>
    <row r="57" spans="1:7" x14ac:dyDescent="0.25">
      <c r="A57" s="7">
        <v>53</v>
      </c>
      <c r="B57" s="8" t="s">
        <v>57</v>
      </c>
      <c r="C57" s="9">
        <v>3799</v>
      </c>
      <c r="D57" s="9"/>
      <c r="E57" s="9">
        <v>672.3</v>
      </c>
      <c r="F57" s="9">
        <f t="shared" si="0"/>
        <v>4471.3</v>
      </c>
      <c r="G57" s="10">
        <v>72</v>
      </c>
    </row>
    <row r="58" spans="1:7" x14ac:dyDescent="0.25">
      <c r="A58" s="7">
        <v>54</v>
      </c>
      <c r="B58" s="8" t="s">
        <v>58</v>
      </c>
      <c r="C58" s="9">
        <v>3625.3</v>
      </c>
      <c r="D58" s="9"/>
      <c r="E58" s="9">
        <v>649.29999999999995</v>
      </c>
      <c r="F58" s="9">
        <f t="shared" si="0"/>
        <v>4274.6000000000004</v>
      </c>
      <c r="G58" s="10">
        <v>70</v>
      </c>
    </row>
    <row r="59" spans="1:7" x14ac:dyDescent="0.25">
      <c r="A59" s="7">
        <v>55</v>
      </c>
      <c r="B59" s="8" t="s">
        <v>59</v>
      </c>
      <c r="C59" s="9">
        <v>2189.09</v>
      </c>
      <c r="D59" s="9"/>
      <c r="E59" s="9">
        <v>447.2</v>
      </c>
      <c r="F59" s="9">
        <f t="shared" si="0"/>
        <v>2636.29</v>
      </c>
      <c r="G59" s="10">
        <v>36</v>
      </c>
    </row>
    <row r="60" spans="1:7" x14ac:dyDescent="0.25">
      <c r="A60" s="7">
        <v>56</v>
      </c>
      <c r="B60" s="8" t="s">
        <v>60</v>
      </c>
      <c r="C60" s="9">
        <v>7356.4</v>
      </c>
      <c r="D60" s="9">
        <v>200.9</v>
      </c>
      <c r="E60" s="9">
        <v>1533</v>
      </c>
      <c r="F60" s="9">
        <f t="shared" si="0"/>
        <v>9090.2999999999993</v>
      </c>
      <c r="G60" s="10">
        <v>140</v>
      </c>
    </row>
    <row r="61" spans="1:7" x14ac:dyDescent="0.25">
      <c r="A61" s="7">
        <v>57</v>
      </c>
      <c r="B61" s="8" t="s">
        <v>61</v>
      </c>
      <c r="C61" s="9">
        <v>5858</v>
      </c>
      <c r="D61" s="9">
        <v>60.5</v>
      </c>
      <c r="E61" s="9">
        <v>1086.8</v>
      </c>
      <c r="F61" s="9">
        <f t="shared" si="0"/>
        <v>7005.3</v>
      </c>
      <c r="G61" s="10">
        <v>142</v>
      </c>
    </row>
    <row r="62" spans="1:7" x14ac:dyDescent="0.25">
      <c r="A62" s="7">
        <v>58</v>
      </c>
      <c r="B62" s="8" t="s">
        <v>62</v>
      </c>
      <c r="C62" s="9">
        <v>9330.1</v>
      </c>
      <c r="D62" s="9"/>
      <c r="E62" s="9">
        <v>1285.9000000000001</v>
      </c>
      <c r="F62" s="9">
        <f t="shared" si="0"/>
        <v>10616</v>
      </c>
      <c r="G62" s="10">
        <v>180</v>
      </c>
    </row>
    <row r="63" spans="1:7" x14ac:dyDescent="0.25">
      <c r="A63" s="7">
        <v>59</v>
      </c>
      <c r="B63" s="8" t="s">
        <v>63</v>
      </c>
      <c r="C63" s="9">
        <v>7604.3</v>
      </c>
      <c r="D63" s="9"/>
      <c r="E63" s="9">
        <v>1324.5</v>
      </c>
      <c r="F63" s="9">
        <f t="shared" si="0"/>
        <v>8928.7999999999993</v>
      </c>
      <c r="G63" s="10">
        <v>144</v>
      </c>
    </row>
    <row r="64" spans="1:7" x14ac:dyDescent="0.25">
      <c r="A64" s="7">
        <v>60</v>
      </c>
      <c r="B64" s="8" t="s">
        <v>64</v>
      </c>
      <c r="C64" s="9">
        <v>3710.9</v>
      </c>
      <c r="D64" s="9">
        <v>1034.0999999999999</v>
      </c>
      <c r="E64" s="9">
        <v>663.7</v>
      </c>
      <c r="F64" s="9">
        <f t="shared" si="0"/>
        <v>5408.7</v>
      </c>
      <c r="G64" s="10">
        <v>71</v>
      </c>
    </row>
    <row r="65" spans="1:7" x14ac:dyDescent="0.25">
      <c r="A65" s="7">
        <v>61</v>
      </c>
      <c r="B65" s="8" t="s">
        <v>65</v>
      </c>
      <c r="C65" s="9">
        <v>3804.2</v>
      </c>
      <c r="D65" s="9"/>
      <c r="E65" s="9">
        <v>648.9</v>
      </c>
      <c r="F65" s="9">
        <f t="shared" si="0"/>
        <v>4453.0999999999995</v>
      </c>
      <c r="G65" s="10">
        <v>72</v>
      </c>
    </row>
    <row r="66" spans="1:7" x14ac:dyDescent="0.25">
      <c r="A66" s="7">
        <v>62</v>
      </c>
      <c r="B66" s="8" t="s">
        <v>66</v>
      </c>
      <c r="C66" s="9">
        <v>3783.2</v>
      </c>
      <c r="D66" s="9"/>
      <c r="E66" s="9">
        <v>676.1</v>
      </c>
      <c r="F66" s="9">
        <f t="shared" si="0"/>
        <v>4459.3</v>
      </c>
      <c r="G66" s="10">
        <v>72</v>
      </c>
    </row>
    <row r="67" spans="1:7" x14ac:dyDescent="0.25">
      <c r="A67" s="7">
        <v>63</v>
      </c>
      <c r="B67" s="8" t="s">
        <v>67</v>
      </c>
      <c r="C67" s="9">
        <v>7651.6</v>
      </c>
      <c r="D67" s="9"/>
      <c r="E67" s="9">
        <v>1117.0999999999999</v>
      </c>
      <c r="F67" s="9">
        <f t="shared" si="0"/>
        <v>8768.7000000000007</v>
      </c>
      <c r="G67" s="10">
        <v>144</v>
      </c>
    </row>
    <row r="68" spans="1:7" x14ac:dyDescent="0.25">
      <c r="A68" s="7">
        <v>64</v>
      </c>
      <c r="B68" s="8" t="s">
        <v>68</v>
      </c>
      <c r="C68" s="9">
        <v>7683</v>
      </c>
      <c r="D68" s="9"/>
      <c r="E68" s="9">
        <v>1479</v>
      </c>
      <c r="F68" s="9">
        <f t="shared" si="0"/>
        <v>9162</v>
      </c>
      <c r="G68" s="10">
        <v>144</v>
      </c>
    </row>
    <row r="69" spans="1:7" x14ac:dyDescent="0.25">
      <c r="A69" s="7">
        <v>65</v>
      </c>
      <c r="B69" s="8" t="s">
        <v>69</v>
      </c>
      <c r="C69" s="9">
        <v>2491.6999999999998</v>
      </c>
      <c r="D69" s="9"/>
      <c r="E69" s="9">
        <v>426.1</v>
      </c>
      <c r="F69" s="9">
        <f t="shared" ref="F69:F132" si="1">C69+D69+E69</f>
        <v>2917.7999999999997</v>
      </c>
      <c r="G69" s="10">
        <v>43</v>
      </c>
    </row>
    <row r="70" spans="1:7" x14ac:dyDescent="0.25">
      <c r="A70" s="7">
        <v>66</v>
      </c>
      <c r="B70" s="8" t="s">
        <v>70</v>
      </c>
      <c r="C70" s="9">
        <v>278</v>
      </c>
      <c r="D70" s="9"/>
      <c r="E70" s="9">
        <v>26.4</v>
      </c>
      <c r="F70" s="9">
        <f t="shared" si="1"/>
        <v>304.39999999999998</v>
      </c>
      <c r="G70" s="10">
        <v>8</v>
      </c>
    </row>
    <row r="71" spans="1:7" x14ac:dyDescent="0.25">
      <c r="A71" s="7">
        <v>67</v>
      </c>
      <c r="B71" s="8" t="s">
        <v>71</v>
      </c>
      <c r="C71" s="9">
        <v>299.60000000000002</v>
      </c>
      <c r="D71" s="9"/>
      <c r="E71" s="9">
        <v>24</v>
      </c>
      <c r="F71" s="9">
        <f t="shared" si="1"/>
        <v>323.60000000000002</v>
      </c>
      <c r="G71" s="10">
        <v>8</v>
      </c>
    </row>
    <row r="72" spans="1:7" x14ac:dyDescent="0.25">
      <c r="A72" s="7">
        <v>68</v>
      </c>
      <c r="B72" s="8" t="s">
        <v>72</v>
      </c>
      <c r="C72" s="9">
        <v>271.89999999999998</v>
      </c>
      <c r="D72" s="9"/>
      <c r="E72" s="9">
        <v>26.1</v>
      </c>
      <c r="F72" s="9">
        <f t="shared" si="1"/>
        <v>298</v>
      </c>
      <c r="G72" s="10">
        <v>8</v>
      </c>
    </row>
    <row r="73" spans="1:7" x14ac:dyDescent="0.25">
      <c r="A73" s="7">
        <v>69</v>
      </c>
      <c r="B73" s="8" t="s">
        <v>73</v>
      </c>
      <c r="C73" s="9">
        <v>3651.1</v>
      </c>
      <c r="D73" s="9"/>
      <c r="E73" s="9">
        <v>761.4</v>
      </c>
      <c r="F73" s="9">
        <f t="shared" si="1"/>
        <v>4412.5</v>
      </c>
      <c r="G73" s="10">
        <v>107</v>
      </c>
    </row>
    <row r="74" spans="1:7" x14ac:dyDescent="0.25">
      <c r="A74" s="7">
        <v>70</v>
      </c>
      <c r="B74" s="8" t="s">
        <v>74</v>
      </c>
      <c r="C74" s="9">
        <v>6338.8</v>
      </c>
      <c r="D74" s="9"/>
      <c r="E74" s="9">
        <v>1121</v>
      </c>
      <c r="F74" s="9">
        <f t="shared" si="1"/>
        <v>7459.8</v>
      </c>
      <c r="G74" s="10">
        <v>120</v>
      </c>
    </row>
    <row r="75" spans="1:7" x14ac:dyDescent="0.25">
      <c r="A75" s="7">
        <v>71</v>
      </c>
      <c r="B75" s="8" t="s">
        <v>75</v>
      </c>
      <c r="C75" s="9">
        <v>5580.5</v>
      </c>
      <c r="D75" s="9"/>
      <c r="E75" s="9">
        <v>592.6</v>
      </c>
      <c r="F75" s="9">
        <f t="shared" si="1"/>
        <v>6173.1</v>
      </c>
      <c r="G75" s="10">
        <v>104</v>
      </c>
    </row>
    <row r="76" spans="1:7" x14ac:dyDescent="0.25">
      <c r="A76" s="7">
        <v>72</v>
      </c>
      <c r="B76" s="8" t="s">
        <v>76</v>
      </c>
      <c r="C76" s="9">
        <v>5715.7</v>
      </c>
      <c r="D76" s="9">
        <v>24.4</v>
      </c>
      <c r="E76" s="9">
        <v>766.4</v>
      </c>
      <c r="F76" s="9">
        <f t="shared" si="1"/>
        <v>6506.4999999999991</v>
      </c>
      <c r="G76" s="10">
        <v>119</v>
      </c>
    </row>
    <row r="77" spans="1:7" x14ac:dyDescent="0.25">
      <c r="A77" s="7">
        <v>73</v>
      </c>
      <c r="B77" s="8" t="s">
        <v>77</v>
      </c>
      <c r="C77" s="9">
        <v>3040.6</v>
      </c>
      <c r="D77" s="9"/>
      <c r="E77" s="9">
        <v>323.89999999999998</v>
      </c>
      <c r="F77" s="9">
        <f t="shared" si="1"/>
        <v>3364.5</v>
      </c>
      <c r="G77" s="10">
        <v>60</v>
      </c>
    </row>
    <row r="78" spans="1:7" x14ac:dyDescent="0.25">
      <c r="A78" s="7">
        <v>74</v>
      </c>
      <c r="B78" s="8" t="s">
        <v>78</v>
      </c>
      <c r="C78" s="9">
        <v>928.8</v>
      </c>
      <c r="D78" s="9"/>
      <c r="E78" s="9">
        <v>108.6</v>
      </c>
      <c r="F78" s="9">
        <f t="shared" si="1"/>
        <v>1037.3999999999999</v>
      </c>
      <c r="G78" s="10">
        <v>18</v>
      </c>
    </row>
    <row r="79" spans="1:7" x14ac:dyDescent="0.25">
      <c r="A79" s="7">
        <v>75</v>
      </c>
      <c r="B79" s="8" t="s">
        <v>79</v>
      </c>
      <c r="C79" s="9">
        <v>852</v>
      </c>
      <c r="D79" s="9"/>
      <c r="E79" s="9">
        <v>83.6</v>
      </c>
      <c r="F79" s="9">
        <f t="shared" si="1"/>
        <v>935.6</v>
      </c>
      <c r="G79" s="10">
        <v>24</v>
      </c>
    </row>
    <row r="80" spans="1:7" x14ac:dyDescent="0.25">
      <c r="A80" s="7">
        <v>76</v>
      </c>
      <c r="B80" s="8" t="s">
        <v>80</v>
      </c>
      <c r="C80" s="9">
        <v>841.2</v>
      </c>
      <c r="D80" s="9"/>
      <c r="E80" s="9">
        <v>76.7</v>
      </c>
      <c r="F80" s="9">
        <f t="shared" si="1"/>
        <v>917.90000000000009</v>
      </c>
      <c r="G80" s="10">
        <v>24</v>
      </c>
    </row>
    <row r="81" spans="1:7" x14ac:dyDescent="0.25">
      <c r="A81" s="7">
        <v>77</v>
      </c>
      <c r="B81" s="8" t="s">
        <v>81</v>
      </c>
      <c r="C81" s="9">
        <v>823.6</v>
      </c>
      <c r="D81" s="9">
        <v>46.3</v>
      </c>
      <c r="E81" s="9">
        <v>84.9</v>
      </c>
      <c r="F81" s="9">
        <f t="shared" si="1"/>
        <v>954.8</v>
      </c>
      <c r="G81" s="10">
        <v>23</v>
      </c>
    </row>
    <row r="82" spans="1:7" x14ac:dyDescent="0.25">
      <c r="A82" s="7">
        <v>78</v>
      </c>
      <c r="B82" s="8" t="s">
        <v>82</v>
      </c>
      <c r="C82" s="9">
        <v>3059</v>
      </c>
      <c r="D82" s="9"/>
      <c r="E82" s="9">
        <v>975</v>
      </c>
      <c r="F82" s="9">
        <f t="shared" si="1"/>
        <v>4034</v>
      </c>
      <c r="G82" s="10">
        <v>60</v>
      </c>
    </row>
    <row r="83" spans="1:7" x14ac:dyDescent="0.25">
      <c r="A83" s="7">
        <v>79</v>
      </c>
      <c r="B83" s="8" t="s">
        <v>83</v>
      </c>
      <c r="C83" s="9">
        <v>4372.2</v>
      </c>
      <c r="D83" s="9">
        <v>52.4</v>
      </c>
      <c r="E83" s="9">
        <v>1422.1</v>
      </c>
      <c r="F83" s="9">
        <f t="shared" si="1"/>
        <v>5846.6999999999989</v>
      </c>
      <c r="G83" s="10">
        <v>89</v>
      </c>
    </row>
    <row r="84" spans="1:7" x14ac:dyDescent="0.25">
      <c r="A84" s="7">
        <v>80</v>
      </c>
      <c r="B84" s="8" t="s">
        <v>84</v>
      </c>
      <c r="C84" s="9">
        <v>414.9</v>
      </c>
      <c r="D84" s="9"/>
      <c r="E84" s="9">
        <v>38.5</v>
      </c>
      <c r="F84" s="9">
        <f t="shared" si="1"/>
        <v>453.4</v>
      </c>
      <c r="G84" s="10">
        <v>8</v>
      </c>
    </row>
    <row r="85" spans="1:7" x14ac:dyDescent="0.25">
      <c r="A85" s="7">
        <v>81</v>
      </c>
      <c r="B85" s="8" t="s">
        <v>85</v>
      </c>
      <c r="C85" s="9">
        <v>421.8</v>
      </c>
      <c r="D85" s="9"/>
      <c r="E85" s="9">
        <v>38.5</v>
      </c>
      <c r="F85" s="9">
        <f t="shared" si="1"/>
        <v>460.3</v>
      </c>
      <c r="G85" s="10">
        <v>8</v>
      </c>
    </row>
    <row r="86" spans="1:7" x14ac:dyDescent="0.25">
      <c r="A86" s="7">
        <v>82</v>
      </c>
      <c r="B86" s="8" t="s">
        <v>86</v>
      </c>
      <c r="C86" s="9">
        <v>418.1</v>
      </c>
      <c r="D86" s="9"/>
      <c r="E86" s="9">
        <v>38</v>
      </c>
      <c r="F86" s="9">
        <f t="shared" si="1"/>
        <v>456.1</v>
      </c>
      <c r="G86" s="10">
        <v>8</v>
      </c>
    </row>
    <row r="87" spans="1:7" x14ac:dyDescent="0.25">
      <c r="A87" s="7">
        <v>83</v>
      </c>
      <c r="B87" s="8" t="s">
        <v>87</v>
      </c>
      <c r="C87" s="9">
        <v>417.6</v>
      </c>
      <c r="D87" s="9"/>
      <c r="E87" s="9">
        <v>40.4</v>
      </c>
      <c r="F87" s="9">
        <f t="shared" si="1"/>
        <v>458</v>
      </c>
      <c r="G87" s="10">
        <v>8</v>
      </c>
    </row>
    <row r="88" spans="1:7" x14ac:dyDescent="0.25">
      <c r="A88" s="7">
        <v>84</v>
      </c>
      <c r="B88" s="8" t="s">
        <v>88</v>
      </c>
      <c r="C88" s="9">
        <v>418.6</v>
      </c>
      <c r="D88" s="9"/>
      <c r="E88" s="9">
        <v>38.6</v>
      </c>
      <c r="F88" s="9">
        <f t="shared" si="1"/>
        <v>457.20000000000005</v>
      </c>
      <c r="G88" s="10">
        <v>8</v>
      </c>
    </row>
    <row r="89" spans="1:7" x14ac:dyDescent="0.25">
      <c r="A89" s="7">
        <v>85</v>
      </c>
      <c r="B89" s="8" t="s">
        <v>89</v>
      </c>
      <c r="C89" s="9">
        <v>414</v>
      </c>
      <c r="D89" s="9"/>
      <c r="E89" s="9">
        <v>34.5</v>
      </c>
      <c r="F89" s="9">
        <f t="shared" si="1"/>
        <v>448.5</v>
      </c>
      <c r="G89" s="10">
        <v>8</v>
      </c>
    </row>
    <row r="90" spans="1:7" x14ac:dyDescent="0.25">
      <c r="A90" s="7">
        <v>86</v>
      </c>
      <c r="B90" s="8" t="s">
        <v>90</v>
      </c>
      <c r="C90" s="9">
        <v>3211.7</v>
      </c>
      <c r="D90" s="9"/>
      <c r="E90" s="9">
        <v>284.3</v>
      </c>
      <c r="F90" s="9">
        <f t="shared" si="1"/>
        <v>3496</v>
      </c>
      <c r="G90" s="10">
        <v>80</v>
      </c>
    </row>
    <row r="91" spans="1:7" x14ac:dyDescent="0.25">
      <c r="A91" s="7">
        <v>87</v>
      </c>
      <c r="B91" s="8" t="s">
        <v>91</v>
      </c>
      <c r="C91" s="9">
        <v>3116.9</v>
      </c>
      <c r="D91" s="9">
        <v>74.099999999999994</v>
      </c>
      <c r="E91" s="9">
        <v>300</v>
      </c>
      <c r="F91" s="9">
        <f t="shared" si="1"/>
        <v>3491</v>
      </c>
      <c r="G91" s="10">
        <v>78</v>
      </c>
    </row>
    <row r="92" spans="1:7" x14ac:dyDescent="0.25">
      <c r="A92" s="7">
        <v>88</v>
      </c>
      <c r="B92" s="8" t="s">
        <v>92</v>
      </c>
      <c r="C92" s="9">
        <v>3146.7</v>
      </c>
      <c r="D92" s="9">
        <v>75.099999999999994</v>
      </c>
      <c r="E92" s="9">
        <v>298</v>
      </c>
      <c r="F92" s="9">
        <f t="shared" si="1"/>
        <v>3519.7999999999997</v>
      </c>
      <c r="G92" s="10">
        <v>78</v>
      </c>
    </row>
    <row r="93" spans="1:7" x14ac:dyDescent="0.25">
      <c r="A93" s="7">
        <v>89</v>
      </c>
      <c r="B93" s="8" t="s">
        <v>93</v>
      </c>
      <c r="C93" s="9">
        <v>3195.8</v>
      </c>
      <c r="D93" s="9"/>
      <c r="E93" s="9">
        <v>275.60000000000002</v>
      </c>
      <c r="F93" s="9">
        <f t="shared" si="1"/>
        <v>3471.4</v>
      </c>
      <c r="G93" s="10">
        <v>80</v>
      </c>
    </row>
    <row r="94" spans="1:7" x14ac:dyDescent="0.25">
      <c r="A94" s="7">
        <v>90</v>
      </c>
      <c r="B94" s="8" t="s">
        <v>94</v>
      </c>
      <c r="C94" s="9">
        <v>3789.5</v>
      </c>
      <c r="D94" s="9">
        <v>726.7</v>
      </c>
      <c r="E94" s="9">
        <v>291.2</v>
      </c>
      <c r="F94" s="9">
        <f t="shared" si="1"/>
        <v>4807.3999999999996</v>
      </c>
      <c r="G94" s="10">
        <v>88</v>
      </c>
    </row>
    <row r="95" spans="1:7" x14ac:dyDescent="0.25">
      <c r="A95" s="7">
        <v>91</v>
      </c>
      <c r="B95" s="8" t="s">
        <v>95</v>
      </c>
      <c r="C95" s="9">
        <v>3408.8</v>
      </c>
      <c r="D95" s="9"/>
      <c r="E95" s="9">
        <v>321.8</v>
      </c>
      <c r="F95" s="9">
        <f t="shared" si="1"/>
        <v>3730.6000000000004</v>
      </c>
      <c r="G95" s="10">
        <v>70</v>
      </c>
    </row>
    <row r="96" spans="1:7" x14ac:dyDescent="0.25">
      <c r="A96" s="7">
        <v>92</v>
      </c>
      <c r="B96" s="8" t="s">
        <v>96</v>
      </c>
      <c r="C96" s="9">
        <v>17344.099999999999</v>
      </c>
      <c r="D96" s="9">
        <v>1211.9000000000001</v>
      </c>
      <c r="E96" s="9">
        <v>3529.8</v>
      </c>
      <c r="F96" s="9">
        <f t="shared" si="1"/>
        <v>22085.8</v>
      </c>
      <c r="G96" s="10">
        <v>316</v>
      </c>
    </row>
    <row r="97" spans="1:7" x14ac:dyDescent="0.25">
      <c r="A97" s="7">
        <v>93</v>
      </c>
      <c r="B97" s="8" t="s">
        <v>97</v>
      </c>
      <c r="C97" s="9">
        <v>17146.3</v>
      </c>
      <c r="D97" s="9">
        <v>1316.4</v>
      </c>
      <c r="E97" s="9">
        <v>3575.7</v>
      </c>
      <c r="F97" s="9">
        <f t="shared" si="1"/>
        <v>22038.400000000001</v>
      </c>
      <c r="G97" s="10">
        <v>311</v>
      </c>
    </row>
    <row r="98" spans="1:7" x14ac:dyDescent="0.25">
      <c r="A98" s="7">
        <v>94</v>
      </c>
      <c r="B98" s="8" t="s">
        <v>98</v>
      </c>
      <c r="C98" s="9">
        <v>13819.7</v>
      </c>
      <c r="D98" s="9">
        <v>32.299999999999997</v>
      </c>
      <c r="E98" s="9">
        <v>2438.4</v>
      </c>
      <c r="F98" s="9">
        <f t="shared" si="1"/>
        <v>16290.4</v>
      </c>
      <c r="G98" s="10">
        <v>258</v>
      </c>
    </row>
    <row r="99" spans="1:7" x14ac:dyDescent="0.25">
      <c r="A99" s="7">
        <v>95</v>
      </c>
      <c r="B99" s="8" t="s">
        <v>99</v>
      </c>
      <c r="C99" s="9">
        <v>11165.9</v>
      </c>
      <c r="D99" s="9"/>
      <c r="E99" s="9">
        <v>1946.7</v>
      </c>
      <c r="F99" s="9">
        <f t="shared" si="1"/>
        <v>13112.6</v>
      </c>
      <c r="G99" s="10">
        <v>214</v>
      </c>
    </row>
    <row r="100" spans="1:7" x14ac:dyDescent="0.25">
      <c r="A100" s="7">
        <v>96</v>
      </c>
      <c r="B100" s="8" t="s">
        <v>100</v>
      </c>
      <c r="C100" s="9">
        <v>1441.4</v>
      </c>
      <c r="D100" s="9"/>
      <c r="E100" s="9">
        <v>161.19999999999999</v>
      </c>
      <c r="F100" s="9">
        <f t="shared" si="1"/>
        <v>1602.6000000000001</v>
      </c>
      <c r="G100" s="10">
        <v>24</v>
      </c>
    </row>
    <row r="101" spans="1:7" x14ac:dyDescent="0.25">
      <c r="A101" s="7">
        <v>97</v>
      </c>
      <c r="B101" s="8" t="s">
        <v>101</v>
      </c>
      <c r="C101" s="9">
        <v>325.60000000000002</v>
      </c>
      <c r="D101" s="9"/>
      <c r="E101" s="9">
        <v>40.1</v>
      </c>
      <c r="F101" s="9">
        <f t="shared" si="1"/>
        <v>365.70000000000005</v>
      </c>
      <c r="G101" s="10">
        <v>10</v>
      </c>
    </row>
    <row r="102" spans="1:7" x14ac:dyDescent="0.25">
      <c r="A102" s="7">
        <v>98</v>
      </c>
      <c r="B102" s="8" t="s">
        <v>102</v>
      </c>
      <c r="C102" s="9">
        <v>415.82</v>
      </c>
      <c r="D102" s="9"/>
      <c r="E102" s="9">
        <v>45.9</v>
      </c>
      <c r="F102" s="9">
        <f t="shared" si="1"/>
        <v>461.71999999999997</v>
      </c>
      <c r="G102" s="10">
        <v>8</v>
      </c>
    </row>
    <row r="103" spans="1:7" x14ac:dyDescent="0.25">
      <c r="A103" s="7">
        <v>99</v>
      </c>
      <c r="B103" s="8" t="s">
        <v>103</v>
      </c>
      <c r="C103" s="9">
        <v>13990.8</v>
      </c>
      <c r="D103" s="9">
        <v>56.8</v>
      </c>
      <c r="E103" s="9">
        <v>2393.6</v>
      </c>
      <c r="F103" s="9">
        <f t="shared" si="1"/>
        <v>16441.199999999997</v>
      </c>
      <c r="G103" s="10">
        <v>260</v>
      </c>
    </row>
    <row r="104" spans="1:7" x14ac:dyDescent="0.25">
      <c r="A104" s="7">
        <v>100</v>
      </c>
      <c r="B104" s="8" t="s">
        <v>104</v>
      </c>
      <c r="C104" s="9">
        <v>2130.8000000000002</v>
      </c>
      <c r="D104" s="9"/>
      <c r="E104" s="9">
        <v>253.4</v>
      </c>
      <c r="F104" s="9">
        <f t="shared" si="1"/>
        <v>2384.2000000000003</v>
      </c>
      <c r="G104" s="10">
        <v>40</v>
      </c>
    </row>
    <row r="105" spans="1:7" x14ac:dyDescent="0.25">
      <c r="A105" s="7">
        <v>101</v>
      </c>
      <c r="B105" s="8" t="s">
        <v>105</v>
      </c>
      <c r="C105" s="9">
        <v>2049.1999999999998</v>
      </c>
      <c r="D105" s="9">
        <v>189.7</v>
      </c>
      <c r="E105" s="9">
        <v>397.5</v>
      </c>
      <c r="F105" s="9">
        <f t="shared" si="1"/>
        <v>2636.3999999999996</v>
      </c>
      <c r="G105" s="10">
        <v>38</v>
      </c>
    </row>
    <row r="106" spans="1:7" x14ac:dyDescent="0.25">
      <c r="A106" s="7">
        <v>102</v>
      </c>
      <c r="B106" s="8" t="s">
        <v>106</v>
      </c>
      <c r="C106" s="9">
        <v>2513</v>
      </c>
      <c r="D106" s="9"/>
      <c r="E106" s="9">
        <v>232.4</v>
      </c>
      <c r="F106" s="9">
        <f t="shared" si="1"/>
        <v>2745.4</v>
      </c>
      <c r="G106" s="10">
        <v>60</v>
      </c>
    </row>
    <row r="107" spans="1:7" x14ac:dyDescent="0.25">
      <c r="A107" s="7">
        <v>103</v>
      </c>
      <c r="B107" s="8" t="s">
        <v>107</v>
      </c>
      <c r="C107" s="9">
        <v>1582.9</v>
      </c>
      <c r="D107" s="9">
        <v>35.200000000000003</v>
      </c>
      <c r="E107" s="9">
        <v>168.9</v>
      </c>
      <c r="F107" s="9">
        <f t="shared" si="1"/>
        <v>1787.0000000000002</v>
      </c>
      <c r="G107" s="10">
        <v>47</v>
      </c>
    </row>
    <row r="108" spans="1:7" x14ac:dyDescent="0.25">
      <c r="A108" s="7">
        <v>104</v>
      </c>
      <c r="B108" s="8" t="s">
        <v>108</v>
      </c>
      <c r="C108" s="9">
        <v>3019.5</v>
      </c>
      <c r="D108" s="9"/>
      <c r="E108" s="9">
        <v>288.8</v>
      </c>
      <c r="F108" s="9">
        <f t="shared" si="1"/>
        <v>3308.3</v>
      </c>
      <c r="G108" s="10">
        <v>66</v>
      </c>
    </row>
    <row r="109" spans="1:7" x14ac:dyDescent="0.25">
      <c r="A109" s="7">
        <v>105</v>
      </c>
      <c r="B109" s="8" t="s">
        <v>109</v>
      </c>
      <c r="C109" s="9">
        <v>1578.4</v>
      </c>
      <c r="D109" s="9">
        <v>73.8</v>
      </c>
      <c r="E109" s="9">
        <v>152.5</v>
      </c>
      <c r="F109" s="9">
        <f t="shared" si="1"/>
        <v>1804.7</v>
      </c>
      <c r="G109" s="10">
        <v>46</v>
      </c>
    </row>
    <row r="110" spans="1:7" x14ac:dyDescent="0.25">
      <c r="A110" s="7">
        <v>106</v>
      </c>
      <c r="B110" s="8" t="s">
        <v>110</v>
      </c>
      <c r="C110" s="9">
        <v>3196.2</v>
      </c>
      <c r="D110" s="9"/>
      <c r="E110" s="9">
        <v>317.2</v>
      </c>
      <c r="F110" s="9">
        <f t="shared" si="1"/>
        <v>3513.3999999999996</v>
      </c>
      <c r="G110" s="10">
        <v>70</v>
      </c>
    </row>
    <row r="111" spans="1:7" x14ac:dyDescent="0.25">
      <c r="A111" s="7">
        <v>107</v>
      </c>
      <c r="B111" s="8" t="s">
        <v>111</v>
      </c>
      <c r="C111" s="9">
        <v>1929.5</v>
      </c>
      <c r="D111" s="9">
        <v>92.6</v>
      </c>
      <c r="E111" s="9">
        <v>146</v>
      </c>
      <c r="F111" s="9">
        <f t="shared" si="1"/>
        <v>2168.1</v>
      </c>
      <c r="G111" s="10">
        <v>46</v>
      </c>
    </row>
    <row r="112" spans="1:7" x14ac:dyDescent="0.25">
      <c r="A112" s="7">
        <v>108</v>
      </c>
      <c r="B112" s="8" t="s">
        <v>112</v>
      </c>
      <c r="C112" s="9">
        <v>8186.51</v>
      </c>
      <c r="D112" s="9">
        <v>862.3</v>
      </c>
      <c r="E112" s="9">
        <v>1060.2</v>
      </c>
      <c r="F112" s="9">
        <f t="shared" si="1"/>
        <v>10109.01</v>
      </c>
      <c r="G112" s="10">
        <v>150</v>
      </c>
    </row>
    <row r="113" spans="1:7" x14ac:dyDescent="0.25">
      <c r="A113" s="7">
        <v>109</v>
      </c>
      <c r="B113" s="8" t="s">
        <v>113</v>
      </c>
      <c r="C113" s="9">
        <v>5902.1</v>
      </c>
      <c r="D113" s="9">
        <v>42.8</v>
      </c>
      <c r="E113" s="9">
        <v>776.7</v>
      </c>
      <c r="F113" s="9">
        <f t="shared" si="1"/>
        <v>6721.6</v>
      </c>
      <c r="G113" s="10">
        <v>108</v>
      </c>
    </row>
    <row r="114" spans="1:7" x14ac:dyDescent="0.25">
      <c r="A114" s="7">
        <v>110</v>
      </c>
      <c r="B114" s="8" t="s">
        <v>114</v>
      </c>
      <c r="C114" s="9">
        <v>1255.4000000000001</v>
      </c>
      <c r="D114" s="9">
        <v>40.6</v>
      </c>
      <c r="E114" s="9">
        <v>97.6</v>
      </c>
      <c r="F114" s="9">
        <f t="shared" si="1"/>
        <v>1393.6</v>
      </c>
      <c r="G114" s="10">
        <v>31</v>
      </c>
    </row>
    <row r="115" spans="1:7" x14ac:dyDescent="0.25">
      <c r="A115" s="7">
        <v>111</v>
      </c>
      <c r="B115" s="8" t="s">
        <v>115</v>
      </c>
      <c r="C115" s="9">
        <v>1282.5999999999999</v>
      </c>
      <c r="D115" s="9"/>
      <c r="E115" s="9">
        <v>119.1</v>
      </c>
      <c r="F115" s="9">
        <f t="shared" si="1"/>
        <v>1401.6999999999998</v>
      </c>
      <c r="G115" s="10">
        <v>32</v>
      </c>
    </row>
    <row r="116" spans="1:7" x14ac:dyDescent="0.25">
      <c r="A116" s="7">
        <v>112</v>
      </c>
      <c r="B116" s="8" t="s">
        <v>116</v>
      </c>
      <c r="C116" s="9">
        <v>4470.6000000000004</v>
      </c>
      <c r="D116" s="9">
        <v>1259.8</v>
      </c>
      <c r="E116" s="9">
        <v>590.1</v>
      </c>
      <c r="F116" s="9">
        <f t="shared" si="1"/>
        <v>6320.5000000000009</v>
      </c>
      <c r="G116" s="10">
        <v>78</v>
      </c>
    </row>
    <row r="117" spans="1:7" x14ac:dyDescent="0.25">
      <c r="A117" s="7">
        <v>113</v>
      </c>
      <c r="B117" s="8" t="s">
        <v>117</v>
      </c>
      <c r="C117" s="9">
        <v>1272.7</v>
      </c>
      <c r="D117" s="9">
        <v>41.8</v>
      </c>
      <c r="E117" s="9">
        <v>116.8</v>
      </c>
      <c r="F117" s="9">
        <f t="shared" si="1"/>
        <v>1431.3</v>
      </c>
      <c r="G117" s="10">
        <v>32</v>
      </c>
    </row>
    <row r="118" spans="1:7" x14ac:dyDescent="0.25">
      <c r="A118" s="7">
        <v>114</v>
      </c>
      <c r="B118" s="8" t="s">
        <v>118</v>
      </c>
      <c r="C118" s="9">
        <v>1266.2</v>
      </c>
      <c r="D118" s="9"/>
      <c r="E118" s="9">
        <v>118.2</v>
      </c>
      <c r="F118" s="9">
        <f t="shared" si="1"/>
        <v>1384.4</v>
      </c>
      <c r="G118" s="10">
        <v>32</v>
      </c>
    </row>
    <row r="119" spans="1:7" x14ac:dyDescent="0.25">
      <c r="A119" s="7">
        <v>115</v>
      </c>
      <c r="B119" s="8" t="s">
        <v>119</v>
      </c>
      <c r="C119" s="9">
        <v>3249.2</v>
      </c>
      <c r="D119" s="9">
        <v>42.4</v>
      </c>
      <c r="E119" s="9">
        <v>344.1</v>
      </c>
      <c r="F119" s="9">
        <f t="shared" si="1"/>
        <v>3635.7</v>
      </c>
      <c r="G119" s="10">
        <v>79</v>
      </c>
    </row>
    <row r="120" spans="1:7" x14ac:dyDescent="0.25">
      <c r="A120" s="7">
        <v>116</v>
      </c>
      <c r="B120" s="8" t="s">
        <v>120</v>
      </c>
      <c r="C120" s="9">
        <v>770.1</v>
      </c>
      <c r="D120" s="9">
        <v>211.3</v>
      </c>
      <c r="E120" s="9">
        <v>98.1</v>
      </c>
      <c r="F120" s="9">
        <f t="shared" si="1"/>
        <v>1079.5</v>
      </c>
      <c r="G120" s="10">
        <v>19</v>
      </c>
    </row>
    <row r="121" spans="1:7" x14ac:dyDescent="0.25">
      <c r="A121" s="7">
        <v>117</v>
      </c>
      <c r="B121" s="8" t="s">
        <v>121</v>
      </c>
      <c r="C121" s="9">
        <v>591.5</v>
      </c>
      <c r="D121" s="9">
        <v>107.7</v>
      </c>
      <c r="E121" s="9">
        <v>84.1</v>
      </c>
      <c r="F121" s="9">
        <f t="shared" si="1"/>
        <v>783.30000000000007</v>
      </c>
      <c r="G121" s="10">
        <v>15</v>
      </c>
    </row>
    <row r="122" spans="1:7" x14ac:dyDescent="0.25">
      <c r="A122" s="7">
        <v>118</v>
      </c>
      <c r="B122" s="8" t="s">
        <v>122</v>
      </c>
      <c r="C122" s="9">
        <v>2106.4</v>
      </c>
      <c r="D122" s="9"/>
      <c r="E122" s="9">
        <v>218.8</v>
      </c>
      <c r="F122" s="9">
        <f t="shared" si="1"/>
        <v>2325.2000000000003</v>
      </c>
      <c r="G122" s="10">
        <v>36</v>
      </c>
    </row>
    <row r="123" spans="1:7" x14ac:dyDescent="0.25">
      <c r="A123" s="7">
        <v>119</v>
      </c>
      <c r="B123" s="8" t="s">
        <v>123</v>
      </c>
      <c r="C123" s="9">
        <v>9644.6</v>
      </c>
      <c r="D123" s="9">
        <v>622.6</v>
      </c>
      <c r="E123" s="9">
        <v>1748.9</v>
      </c>
      <c r="F123" s="9">
        <f t="shared" si="1"/>
        <v>12016.1</v>
      </c>
      <c r="G123" s="10">
        <v>180</v>
      </c>
    </row>
    <row r="124" spans="1:7" x14ac:dyDescent="0.25">
      <c r="A124" s="7">
        <v>120</v>
      </c>
      <c r="B124" s="8" t="s">
        <v>124</v>
      </c>
      <c r="C124" s="9">
        <v>5907.6</v>
      </c>
      <c r="D124" s="9"/>
      <c r="E124" s="9">
        <v>694</v>
      </c>
      <c r="F124" s="9">
        <f t="shared" si="1"/>
        <v>6601.6</v>
      </c>
      <c r="G124" s="10">
        <v>108</v>
      </c>
    </row>
    <row r="125" spans="1:7" x14ac:dyDescent="0.25">
      <c r="A125" s="7">
        <v>121</v>
      </c>
      <c r="B125" s="8" t="s">
        <v>125</v>
      </c>
      <c r="C125" s="9">
        <v>8320.6</v>
      </c>
      <c r="D125" s="9"/>
      <c r="E125" s="9">
        <v>1482.3</v>
      </c>
      <c r="F125" s="9">
        <f t="shared" si="1"/>
        <v>9802.9</v>
      </c>
      <c r="G125" s="10">
        <v>160</v>
      </c>
    </row>
    <row r="126" spans="1:7" x14ac:dyDescent="0.25">
      <c r="A126" s="7">
        <v>122</v>
      </c>
      <c r="B126" s="8" t="s">
        <v>126</v>
      </c>
      <c r="C126" s="9">
        <v>6814.7</v>
      </c>
      <c r="D126" s="9"/>
      <c r="E126" s="9">
        <v>1326.6</v>
      </c>
      <c r="F126" s="9">
        <f t="shared" si="1"/>
        <v>8141.2999999999993</v>
      </c>
      <c r="G126" s="10">
        <v>120</v>
      </c>
    </row>
    <row r="127" spans="1:7" x14ac:dyDescent="0.25">
      <c r="A127" s="7">
        <v>123</v>
      </c>
      <c r="B127" s="8" t="s">
        <v>127</v>
      </c>
      <c r="C127" s="9">
        <v>3704.4</v>
      </c>
      <c r="D127" s="9">
        <v>1944.7</v>
      </c>
      <c r="E127" s="9">
        <v>738.5</v>
      </c>
      <c r="F127" s="9">
        <f t="shared" si="1"/>
        <v>6387.6</v>
      </c>
      <c r="G127" s="10">
        <v>68</v>
      </c>
    </row>
    <row r="128" spans="1:7" x14ac:dyDescent="0.25">
      <c r="A128" s="7">
        <v>124</v>
      </c>
      <c r="B128" s="8" t="s">
        <v>128</v>
      </c>
      <c r="C128" s="9">
        <v>3237.33</v>
      </c>
      <c r="D128" s="9">
        <v>42.1</v>
      </c>
      <c r="E128" s="9">
        <v>249.5</v>
      </c>
      <c r="F128" s="9">
        <f t="shared" si="1"/>
        <v>3528.93</v>
      </c>
      <c r="G128" s="10">
        <v>79</v>
      </c>
    </row>
    <row r="129" spans="1:7" x14ac:dyDescent="0.25">
      <c r="A129" s="7">
        <v>125</v>
      </c>
      <c r="B129" s="8" t="s">
        <v>129</v>
      </c>
      <c r="C129" s="9">
        <v>3040.2</v>
      </c>
      <c r="D129" s="9"/>
      <c r="E129" s="9">
        <v>984.1</v>
      </c>
      <c r="F129" s="9">
        <f t="shared" si="1"/>
        <v>4024.2999999999997</v>
      </c>
      <c r="G129" s="10">
        <v>60</v>
      </c>
    </row>
    <row r="130" spans="1:7" x14ac:dyDescent="0.25">
      <c r="A130" s="7">
        <v>126</v>
      </c>
      <c r="B130" s="8" t="s">
        <v>130</v>
      </c>
      <c r="C130" s="9">
        <v>2400.2199999999998</v>
      </c>
      <c r="D130" s="9">
        <v>167.6</v>
      </c>
      <c r="E130" s="9">
        <v>224.7</v>
      </c>
      <c r="F130" s="9">
        <f t="shared" si="1"/>
        <v>2792.5199999999995</v>
      </c>
      <c r="G130" s="10">
        <v>56</v>
      </c>
    </row>
    <row r="131" spans="1:7" x14ac:dyDescent="0.25">
      <c r="A131" s="7">
        <v>127</v>
      </c>
      <c r="B131" s="8" t="s">
        <v>131</v>
      </c>
      <c r="C131" s="9">
        <v>3057.3</v>
      </c>
      <c r="D131" s="9"/>
      <c r="E131" s="9">
        <v>276.8</v>
      </c>
      <c r="F131" s="9">
        <f t="shared" si="1"/>
        <v>3334.1000000000004</v>
      </c>
      <c r="G131" s="10">
        <v>60</v>
      </c>
    </row>
    <row r="132" spans="1:7" x14ac:dyDescent="0.25">
      <c r="A132" s="7">
        <v>128</v>
      </c>
      <c r="B132" s="8" t="s">
        <v>132</v>
      </c>
      <c r="C132" s="9">
        <v>2563.4</v>
      </c>
      <c r="D132" s="9">
        <v>640.5</v>
      </c>
      <c r="E132" s="9">
        <v>293.60000000000002</v>
      </c>
      <c r="F132" s="9">
        <f t="shared" si="1"/>
        <v>3497.5</v>
      </c>
      <c r="G132" s="10">
        <v>64</v>
      </c>
    </row>
    <row r="133" spans="1:7" x14ac:dyDescent="0.25">
      <c r="A133" s="7">
        <v>129</v>
      </c>
      <c r="B133" s="8" t="s">
        <v>133</v>
      </c>
      <c r="C133" s="9">
        <v>929.4</v>
      </c>
      <c r="D133" s="9"/>
      <c r="E133" s="9">
        <v>103.3</v>
      </c>
      <c r="F133" s="9">
        <f t="shared" ref="F133:F196" si="2">C133+D133+E133</f>
        <v>1032.7</v>
      </c>
      <c r="G133" s="10">
        <v>12</v>
      </c>
    </row>
    <row r="134" spans="1:7" x14ac:dyDescent="0.25">
      <c r="A134" s="7">
        <v>130</v>
      </c>
      <c r="B134" s="8" t="s">
        <v>134</v>
      </c>
      <c r="C134" s="9">
        <v>1824.1</v>
      </c>
      <c r="D134" s="9">
        <v>203.8</v>
      </c>
      <c r="E134" s="9">
        <v>524</v>
      </c>
      <c r="F134" s="9">
        <f t="shared" si="2"/>
        <v>2551.8999999999996</v>
      </c>
      <c r="G134" s="10">
        <v>23</v>
      </c>
    </row>
    <row r="135" spans="1:7" x14ac:dyDescent="0.25">
      <c r="A135" s="7">
        <v>131</v>
      </c>
      <c r="B135" s="8" t="s">
        <v>135</v>
      </c>
      <c r="C135" s="9">
        <v>940.3</v>
      </c>
      <c r="D135" s="9"/>
      <c r="E135" s="9">
        <v>105</v>
      </c>
      <c r="F135" s="9">
        <f t="shared" si="2"/>
        <v>1045.3</v>
      </c>
      <c r="G135" s="10">
        <v>12</v>
      </c>
    </row>
    <row r="136" spans="1:7" x14ac:dyDescent="0.25">
      <c r="A136" s="7">
        <v>132</v>
      </c>
      <c r="B136" s="8" t="s">
        <v>136</v>
      </c>
      <c r="C136" s="9">
        <v>2431.6999999999998</v>
      </c>
      <c r="D136" s="9">
        <v>752.6</v>
      </c>
      <c r="E136" s="9">
        <v>316.10000000000002</v>
      </c>
      <c r="F136" s="9">
        <f t="shared" si="2"/>
        <v>3500.3999999999996</v>
      </c>
      <c r="G136" s="10">
        <v>41</v>
      </c>
    </row>
    <row r="137" spans="1:7" x14ac:dyDescent="0.25">
      <c r="A137" s="7">
        <v>133</v>
      </c>
      <c r="B137" s="8" t="s">
        <v>137</v>
      </c>
      <c r="C137" s="9">
        <v>1576.9</v>
      </c>
      <c r="D137" s="9">
        <v>685.6</v>
      </c>
      <c r="E137" s="9">
        <v>174.9</v>
      </c>
      <c r="F137" s="9">
        <f t="shared" si="2"/>
        <v>2437.4</v>
      </c>
      <c r="G137" s="10">
        <v>20</v>
      </c>
    </row>
    <row r="138" spans="1:7" x14ac:dyDescent="0.25">
      <c r="A138" s="7">
        <v>134</v>
      </c>
      <c r="B138" s="8" t="s">
        <v>138</v>
      </c>
      <c r="C138" s="9">
        <v>1978.5</v>
      </c>
      <c r="D138" s="9">
        <v>754</v>
      </c>
      <c r="E138" s="9">
        <v>268.2</v>
      </c>
      <c r="F138" s="9">
        <f t="shared" si="2"/>
        <v>3000.7</v>
      </c>
      <c r="G138" s="10">
        <v>29</v>
      </c>
    </row>
    <row r="139" spans="1:7" x14ac:dyDescent="0.25">
      <c r="A139" s="7">
        <v>135</v>
      </c>
      <c r="B139" s="8" t="s">
        <v>139</v>
      </c>
      <c r="C139" s="9">
        <v>920.8</v>
      </c>
      <c r="D139" s="9"/>
      <c r="E139" s="9">
        <v>102.8</v>
      </c>
      <c r="F139" s="9">
        <f t="shared" si="2"/>
        <v>1023.5999999999999</v>
      </c>
      <c r="G139" s="10">
        <v>12</v>
      </c>
    </row>
    <row r="140" spans="1:7" x14ac:dyDescent="0.25">
      <c r="A140" s="7">
        <v>136</v>
      </c>
      <c r="B140" s="8" t="s">
        <v>140</v>
      </c>
      <c r="C140" s="9">
        <v>3041.2</v>
      </c>
      <c r="D140" s="9">
        <v>161.80000000000001</v>
      </c>
      <c r="E140" s="9">
        <v>259.10000000000002</v>
      </c>
      <c r="F140" s="9">
        <f t="shared" si="2"/>
        <v>3462.1</v>
      </c>
      <c r="G140" s="10">
        <v>76</v>
      </c>
    </row>
    <row r="141" spans="1:7" x14ac:dyDescent="0.25">
      <c r="A141" s="7">
        <v>137</v>
      </c>
      <c r="B141" s="8" t="s">
        <v>141</v>
      </c>
      <c r="C141" s="9">
        <v>3014.8</v>
      </c>
      <c r="D141" s="9">
        <v>42.9</v>
      </c>
      <c r="E141" s="9">
        <v>279</v>
      </c>
      <c r="F141" s="9">
        <f t="shared" si="2"/>
        <v>3336.7000000000003</v>
      </c>
      <c r="G141" s="10">
        <v>79</v>
      </c>
    </row>
    <row r="142" spans="1:7" x14ac:dyDescent="0.25">
      <c r="A142" s="7">
        <v>138</v>
      </c>
      <c r="B142" s="8" t="s">
        <v>142</v>
      </c>
      <c r="C142" s="9">
        <v>2584.6999999999998</v>
      </c>
      <c r="D142" s="9">
        <v>1307.9000000000001</v>
      </c>
      <c r="E142" s="9">
        <v>293.3</v>
      </c>
      <c r="F142" s="9">
        <f t="shared" si="2"/>
        <v>4185.8999999999996</v>
      </c>
      <c r="G142" s="10">
        <v>64</v>
      </c>
    </row>
    <row r="143" spans="1:7" x14ac:dyDescent="0.25">
      <c r="A143" s="7">
        <v>139</v>
      </c>
      <c r="B143" s="8" t="s">
        <v>143</v>
      </c>
      <c r="C143" s="9">
        <v>1419.8</v>
      </c>
      <c r="D143" s="9">
        <v>175.8</v>
      </c>
      <c r="E143" s="9">
        <v>122.4</v>
      </c>
      <c r="F143" s="9">
        <f t="shared" si="2"/>
        <v>1718</v>
      </c>
      <c r="G143" s="10">
        <v>35</v>
      </c>
    </row>
    <row r="144" spans="1:7" x14ac:dyDescent="0.25">
      <c r="A144" s="7">
        <v>140</v>
      </c>
      <c r="B144" s="8" t="s">
        <v>144</v>
      </c>
      <c r="C144" s="9">
        <v>2485.8000000000002</v>
      </c>
      <c r="D144" s="9">
        <v>51.9</v>
      </c>
      <c r="E144" s="9">
        <v>303</v>
      </c>
      <c r="F144" s="9">
        <f t="shared" si="2"/>
        <v>2840.7000000000003</v>
      </c>
      <c r="G144" s="10">
        <v>39</v>
      </c>
    </row>
    <row r="145" spans="1:7" x14ac:dyDescent="0.25">
      <c r="A145" s="7">
        <v>141</v>
      </c>
      <c r="B145" s="8" t="s">
        <v>145</v>
      </c>
      <c r="C145" s="9">
        <v>3005</v>
      </c>
      <c r="D145" s="9">
        <v>216</v>
      </c>
      <c r="E145" s="9">
        <v>360.6</v>
      </c>
      <c r="F145" s="9">
        <f t="shared" si="2"/>
        <v>3581.6</v>
      </c>
      <c r="G145" s="10">
        <v>50</v>
      </c>
    </row>
    <row r="146" spans="1:7" x14ac:dyDescent="0.25">
      <c r="A146" s="7">
        <v>142</v>
      </c>
      <c r="B146" s="8" t="s">
        <v>146</v>
      </c>
      <c r="C146" s="9">
        <v>2278.6</v>
      </c>
      <c r="D146" s="9">
        <v>264.7</v>
      </c>
      <c r="E146" s="9">
        <v>230.5</v>
      </c>
      <c r="F146" s="9">
        <f t="shared" si="2"/>
        <v>2773.7999999999997</v>
      </c>
      <c r="G146" s="10">
        <v>54</v>
      </c>
    </row>
    <row r="147" spans="1:7" x14ac:dyDescent="0.25">
      <c r="A147" s="7">
        <v>143</v>
      </c>
      <c r="B147" s="8" t="s">
        <v>147</v>
      </c>
      <c r="C147" s="9">
        <v>1524.5</v>
      </c>
      <c r="D147" s="9">
        <v>41.3</v>
      </c>
      <c r="E147" s="9">
        <v>155.4</v>
      </c>
      <c r="F147" s="9">
        <f t="shared" si="2"/>
        <v>1721.2</v>
      </c>
      <c r="G147" s="10">
        <v>39</v>
      </c>
    </row>
    <row r="148" spans="1:7" x14ac:dyDescent="0.25">
      <c r="A148" s="7">
        <v>144</v>
      </c>
      <c r="B148" s="8" t="s">
        <v>148</v>
      </c>
      <c r="C148" s="9">
        <v>3512.2</v>
      </c>
      <c r="D148" s="9">
        <v>159.19999999999999</v>
      </c>
      <c r="E148" s="9">
        <v>410.4</v>
      </c>
      <c r="F148" s="9">
        <f t="shared" si="2"/>
        <v>4081.7999999999997</v>
      </c>
      <c r="G148" s="10">
        <v>57</v>
      </c>
    </row>
    <row r="149" spans="1:7" x14ac:dyDescent="0.25">
      <c r="A149" s="7">
        <v>145</v>
      </c>
      <c r="B149" s="8" t="s">
        <v>149</v>
      </c>
      <c r="C149" s="9">
        <v>2375.6</v>
      </c>
      <c r="D149" s="9">
        <v>317.7</v>
      </c>
      <c r="E149" s="9">
        <v>224.4</v>
      </c>
      <c r="F149" s="9">
        <f t="shared" si="2"/>
        <v>2917.7</v>
      </c>
      <c r="G149" s="10">
        <v>57</v>
      </c>
    </row>
    <row r="150" spans="1:7" x14ac:dyDescent="0.25">
      <c r="A150" s="7">
        <v>146</v>
      </c>
      <c r="B150" s="8" t="s">
        <v>150</v>
      </c>
      <c r="C150" s="9">
        <v>3758.8</v>
      </c>
      <c r="D150" s="9">
        <v>492.2</v>
      </c>
      <c r="E150" s="9">
        <v>592.6</v>
      </c>
      <c r="F150" s="9">
        <f t="shared" si="2"/>
        <v>4843.6000000000004</v>
      </c>
      <c r="G150" s="10">
        <v>65</v>
      </c>
    </row>
    <row r="151" spans="1:7" x14ac:dyDescent="0.25">
      <c r="A151" s="7">
        <v>147</v>
      </c>
      <c r="B151" s="8" t="s">
        <v>151</v>
      </c>
      <c r="C151" s="9">
        <v>1548.2</v>
      </c>
      <c r="D151" s="9">
        <v>31.4</v>
      </c>
      <c r="E151" s="9">
        <v>136.69999999999999</v>
      </c>
      <c r="F151" s="9">
        <f t="shared" si="2"/>
        <v>1716.3000000000002</v>
      </c>
      <c r="G151" s="10">
        <v>39</v>
      </c>
    </row>
    <row r="152" spans="1:7" x14ac:dyDescent="0.25">
      <c r="A152" s="7">
        <v>148</v>
      </c>
      <c r="B152" s="8" t="s">
        <v>152</v>
      </c>
      <c r="C152" s="9">
        <v>2565.6999999999998</v>
      </c>
      <c r="D152" s="9">
        <v>1261</v>
      </c>
      <c r="E152" s="9">
        <v>303.60000000000002</v>
      </c>
      <c r="F152" s="9">
        <f t="shared" si="2"/>
        <v>4130.3</v>
      </c>
      <c r="G152" s="10">
        <v>64</v>
      </c>
    </row>
    <row r="153" spans="1:7" x14ac:dyDescent="0.25">
      <c r="A153" s="7">
        <v>149</v>
      </c>
      <c r="B153" s="8" t="s">
        <v>153</v>
      </c>
      <c r="C153" s="9">
        <v>2689.6</v>
      </c>
      <c r="D153" s="9">
        <v>1021.3</v>
      </c>
      <c r="E153" s="9">
        <v>403.5</v>
      </c>
      <c r="F153" s="9">
        <f t="shared" si="2"/>
        <v>4114.3999999999996</v>
      </c>
      <c r="G153" s="10">
        <v>48</v>
      </c>
    </row>
    <row r="154" spans="1:7" x14ac:dyDescent="0.25">
      <c r="A154" s="7">
        <v>150</v>
      </c>
      <c r="B154" s="8" t="s">
        <v>154</v>
      </c>
      <c r="C154" s="9">
        <v>2462.8000000000002</v>
      </c>
      <c r="D154" s="9">
        <v>116.2</v>
      </c>
      <c r="E154" s="9">
        <v>218.4</v>
      </c>
      <c r="F154" s="9">
        <f t="shared" si="2"/>
        <v>2797.4</v>
      </c>
      <c r="G154" s="10">
        <v>58</v>
      </c>
    </row>
    <row r="155" spans="1:7" x14ac:dyDescent="0.25">
      <c r="A155" s="7">
        <v>151</v>
      </c>
      <c r="B155" s="8" t="s">
        <v>155</v>
      </c>
      <c r="C155" s="9">
        <v>2572.1999999999998</v>
      </c>
      <c r="D155" s="9">
        <v>1019.8</v>
      </c>
      <c r="E155" s="9">
        <v>298.5</v>
      </c>
      <c r="F155" s="9">
        <f t="shared" si="2"/>
        <v>3890.5</v>
      </c>
      <c r="G155" s="10">
        <v>64</v>
      </c>
    </row>
    <row r="156" spans="1:7" x14ac:dyDescent="0.25">
      <c r="A156" s="7">
        <v>152</v>
      </c>
      <c r="B156" s="8" t="s">
        <v>156</v>
      </c>
      <c r="C156" s="9">
        <v>1852</v>
      </c>
      <c r="D156" s="9">
        <v>217.5</v>
      </c>
      <c r="E156" s="9">
        <v>172.3</v>
      </c>
      <c r="F156" s="9">
        <f t="shared" si="2"/>
        <v>2241.8000000000002</v>
      </c>
      <c r="G156" s="10">
        <v>44</v>
      </c>
    </row>
    <row r="157" spans="1:7" x14ac:dyDescent="0.25">
      <c r="A157" s="7">
        <v>153</v>
      </c>
      <c r="B157" s="8" t="s">
        <v>157</v>
      </c>
      <c r="C157" s="9">
        <v>790.1</v>
      </c>
      <c r="D157" s="9">
        <v>159.9</v>
      </c>
      <c r="E157" s="9">
        <v>98.5</v>
      </c>
      <c r="F157" s="9">
        <f t="shared" si="2"/>
        <v>1048.5</v>
      </c>
      <c r="G157" s="10">
        <v>14</v>
      </c>
    </row>
    <row r="158" spans="1:7" x14ac:dyDescent="0.25">
      <c r="A158" s="7">
        <v>154</v>
      </c>
      <c r="B158" s="8" t="s">
        <v>158</v>
      </c>
      <c r="C158" s="9">
        <v>1515</v>
      </c>
      <c r="D158" s="9"/>
      <c r="E158" s="9">
        <v>184.4</v>
      </c>
      <c r="F158" s="9">
        <f t="shared" si="2"/>
        <v>1699.4</v>
      </c>
      <c r="G158" s="10">
        <v>36</v>
      </c>
    </row>
    <row r="159" spans="1:7" x14ac:dyDescent="0.25">
      <c r="A159" s="7">
        <v>155</v>
      </c>
      <c r="B159" s="8" t="s">
        <v>159</v>
      </c>
      <c r="C159" s="9">
        <v>927.3</v>
      </c>
      <c r="D159" s="9"/>
      <c r="E159" s="9">
        <v>83.5</v>
      </c>
      <c r="F159" s="9">
        <f t="shared" si="2"/>
        <v>1010.8</v>
      </c>
      <c r="G159" s="10">
        <v>18</v>
      </c>
    </row>
    <row r="160" spans="1:7" x14ac:dyDescent="0.25">
      <c r="A160" s="7">
        <v>156</v>
      </c>
      <c r="B160" s="8" t="s">
        <v>160</v>
      </c>
      <c r="C160" s="9">
        <v>842.1</v>
      </c>
      <c r="D160" s="9">
        <v>94.1</v>
      </c>
      <c r="E160" s="9">
        <v>82.9</v>
      </c>
      <c r="F160" s="9">
        <f t="shared" si="2"/>
        <v>1019.1</v>
      </c>
      <c r="G160" s="10">
        <v>15</v>
      </c>
    </row>
    <row r="161" spans="1:7" x14ac:dyDescent="0.25">
      <c r="A161" s="7">
        <v>157</v>
      </c>
      <c r="B161" s="8" t="s">
        <v>161</v>
      </c>
      <c r="C161" s="9">
        <v>280.10000000000002</v>
      </c>
      <c r="D161" s="9"/>
      <c r="E161" s="9">
        <v>25.6</v>
      </c>
      <c r="F161" s="9">
        <f t="shared" si="2"/>
        <v>305.70000000000005</v>
      </c>
      <c r="G161" s="10">
        <v>8</v>
      </c>
    </row>
    <row r="162" spans="1:7" x14ac:dyDescent="0.25">
      <c r="A162" s="7">
        <v>158</v>
      </c>
      <c r="B162" s="8" t="s">
        <v>162</v>
      </c>
      <c r="C162" s="9">
        <v>564.1</v>
      </c>
      <c r="D162" s="9"/>
      <c r="E162" s="9">
        <v>55</v>
      </c>
      <c r="F162" s="9">
        <f t="shared" si="2"/>
        <v>619.1</v>
      </c>
      <c r="G162" s="10">
        <v>16</v>
      </c>
    </row>
    <row r="163" spans="1:7" x14ac:dyDescent="0.25">
      <c r="A163" s="7">
        <v>159</v>
      </c>
      <c r="B163" s="8" t="s">
        <v>163</v>
      </c>
      <c r="C163" s="9">
        <v>282.5</v>
      </c>
      <c r="D163" s="9"/>
      <c r="E163" s="9">
        <v>31</v>
      </c>
      <c r="F163" s="9">
        <f t="shared" si="2"/>
        <v>313.5</v>
      </c>
      <c r="G163" s="10">
        <v>8</v>
      </c>
    </row>
    <row r="164" spans="1:7" x14ac:dyDescent="0.25">
      <c r="A164" s="7">
        <v>160</v>
      </c>
      <c r="B164" s="8" t="s">
        <v>164</v>
      </c>
      <c r="C164" s="9">
        <v>4237.3</v>
      </c>
      <c r="D164" s="9">
        <v>966.8</v>
      </c>
      <c r="E164" s="9">
        <v>682.5</v>
      </c>
      <c r="F164" s="9">
        <f t="shared" si="2"/>
        <v>5886.6</v>
      </c>
      <c r="G164" s="10">
        <v>71</v>
      </c>
    </row>
    <row r="165" spans="1:7" x14ac:dyDescent="0.25">
      <c r="A165" s="7">
        <v>161</v>
      </c>
      <c r="B165" s="8" t="s">
        <v>165</v>
      </c>
      <c r="C165" s="9">
        <v>7653.1</v>
      </c>
      <c r="D165" s="9"/>
      <c r="E165" s="9">
        <v>1301.3</v>
      </c>
      <c r="F165" s="9">
        <f t="shared" si="2"/>
        <v>8954.4</v>
      </c>
      <c r="G165" s="10">
        <v>144</v>
      </c>
    </row>
    <row r="166" spans="1:7" x14ac:dyDescent="0.25">
      <c r="A166" s="7">
        <v>162</v>
      </c>
      <c r="B166" s="8" t="s">
        <v>166</v>
      </c>
      <c r="C166" s="9">
        <v>3679.2</v>
      </c>
      <c r="D166" s="9">
        <v>1436.8</v>
      </c>
      <c r="E166" s="9">
        <v>642.70000000000005</v>
      </c>
      <c r="F166" s="9">
        <f t="shared" si="2"/>
        <v>5758.7</v>
      </c>
      <c r="G166" s="10">
        <v>69</v>
      </c>
    </row>
    <row r="167" spans="1:7" x14ac:dyDescent="0.25">
      <c r="A167" s="7">
        <v>163</v>
      </c>
      <c r="B167" s="8" t="s">
        <v>167</v>
      </c>
      <c r="C167" s="9">
        <v>8590.2999999999993</v>
      </c>
      <c r="D167" s="9"/>
      <c r="E167" s="9">
        <v>2705</v>
      </c>
      <c r="F167" s="9">
        <f t="shared" si="2"/>
        <v>11295.3</v>
      </c>
      <c r="G167" s="10">
        <v>215</v>
      </c>
    </row>
    <row r="168" spans="1:7" x14ac:dyDescent="0.25">
      <c r="A168" s="7">
        <v>164</v>
      </c>
      <c r="B168" s="8" t="s">
        <v>168</v>
      </c>
      <c r="C168" s="9">
        <v>3678.6</v>
      </c>
      <c r="D168" s="9">
        <v>576.6</v>
      </c>
      <c r="E168" s="9">
        <v>641.20000000000005</v>
      </c>
      <c r="F168" s="9">
        <f t="shared" si="2"/>
        <v>4896.3999999999996</v>
      </c>
      <c r="G168" s="10">
        <v>69</v>
      </c>
    </row>
    <row r="169" spans="1:7" x14ac:dyDescent="0.25">
      <c r="A169" s="7">
        <v>165</v>
      </c>
      <c r="B169" s="8" t="s">
        <v>169</v>
      </c>
      <c r="C169" s="9">
        <v>10604.1</v>
      </c>
      <c r="D169" s="9">
        <v>286.39999999999998</v>
      </c>
      <c r="E169" s="9">
        <v>1548.8</v>
      </c>
      <c r="F169" s="9">
        <f t="shared" si="2"/>
        <v>12439.3</v>
      </c>
      <c r="G169" s="10">
        <v>212</v>
      </c>
    </row>
    <row r="170" spans="1:7" x14ac:dyDescent="0.25">
      <c r="A170" s="7">
        <v>166</v>
      </c>
      <c r="B170" s="8" t="s">
        <v>170</v>
      </c>
      <c r="C170" s="9">
        <v>7230.5</v>
      </c>
      <c r="D170" s="9">
        <v>167.1</v>
      </c>
      <c r="E170" s="9">
        <v>969.6</v>
      </c>
      <c r="F170" s="9">
        <f t="shared" si="2"/>
        <v>8367.2000000000007</v>
      </c>
      <c r="G170" s="10">
        <v>141</v>
      </c>
    </row>
    <row r="171" spans="1:7" x14ac:dyDescent="0.25">
      <c r="A171" s="7">
        <v>167</v>
      </c>
      <c r="B171" s="8" t="s">
        <v>171</v>
      </c>
      <c r="C171" s="9">
        <v>3719.4</v>
      </c>
      <c r="D171" s="9">
        <v>1225.7</v>
      </c>
      <c r="E171" s="9">
        <v>638.1</v>
      </c>
      <c r="F171" s="9">
        <f t="shared" si="2"/>
        <v>5583.2000000000007</v>
      </c>
      <c r="G171" s="10">
        <v>70</v>
      </c>
    </row>
    <row r="172" spans="1:7" x14ac:dyDescent="0.25">
      <c r="A172" s="7">
        <v>168</v>
      </c>
      <c r="B172" s="8" t="s">
        <v>172</v>
      </c>
      <c r="C172" s="9">
        <v>16073.23</v>
      </c>
      <c r="D172" s="9"/>
      <c r="E172" s="9">
        <v>2350.6999999999998</v>
      </c>
      <c r="F172" s="9">
        <f t="shared" si="2"/>
        <v>18423.93</v>
      </c>
      <c r="G172" s="10">
        <v>324</v>
      </c>
    </row>
    <row r="173" spans="1:7" x14ac:dyDescent="0.25">
      <c r="A173" s="7">
        <v>169</v>
      </c>
      <c r="B173" s="8" t="s">
        <v>173</v>
      </c>
      <c r="C173" s="9">
        <v>1347.1</v>
      </c>
      <c r="D173" s="9">
        <v>243.7</v>
      </c>
      <c r="E173" s="9">
        <v>122</v>
      </c>
      <c r="F173" s="9">
        <f t="shared" si="2"/>
        <v>1712.8</v>
      </c>
      <c r="G173" s="10">
        <v>34</v>
      </c>
    </row>
    <row r="174" spans="1:7" x14ac:dyDescent="0.25">
      <c r="A174" s="7">
        <v>170</v>
      </c>
      <c r="B174" s="8" t="s">
        <v>174</v>
      </c>
      <c r="C174" s="9">
        <v>2707.5</v>
      </c>
      <c r="D174" s="9">
        <v>591</v>
      </c>
      <c r="E174" s="9">
        <v>295.39999999999998</v>
      </c>
      <c r="F174" s="9">
        <f t="shared" si="2"/>
        <v>3593.9</v>
      </c>
      <c r="G174" s="10">
        <v>69</v>
      </c>
    </row>
    <row r="175" spans="1:7" x14ac:dyDescent="0.25">
      <c r="A175" s="7">
        <v>171</v>
      </c>
      <c r="B175" s="8" t="s">
        <v>175</v>
      </c>
      <c r="C175" s="9">
        <v>3120.3</v>
      </c>
      <c r="D175" s="9">
        <v>182.1</v>
      </c>
      <c r="E175" s="9">
        <v>290.39999999999998</v>
      </c>
      <c r="F175" s="9">
        <f t="shared" si="2"/>
        <v>3592.8</v>
      </c>
      <c r="G175" s="10">
        <v>79</v>
      </c>
    </row>
    <row r="176" spans="1:7" x14ac:dyDescent="0.25">
      <c r="A176" s="7">
        <v>172</v>
      </c>
      <c r="B176" s="8" t="s">
        <v>176</v>
      </c>
      <c r="C176" s="9">
        <v>3055.5</v>
      </c>
      <c r="D176" s="9">
        <v>60.2</v>
      </c>
      <c r="E176" s="9">
        <v>334.2</v>
      </c>
      <c r="F176" s="9">
        <f t="shared" si="2"/>
        <v>3449.8999999999996</v>
      </c>
      <c r="G176" s="10">
        <v>75</v>
      </c>
    </row>
    <row r="177" spans="1:7" x14ac:dyDescent="0.25">
      <c r="A177" s="7">
        <v>173</v>
      </c>
      <c r="B177" s="8" t="s">
        <v>177</v>
      </c>
      <c r="C177" s="9">
        <v>2963.6</v>
      </c>
      <c r="D177" s="9">
        <v>211</v>
      </c>
      <c r="E177" s="9">
        <v>232.1</v>
      </c>
      <c r="F177" s="9">
        <f t="shared" si="2"/>
        <v>3406.7</v>
      </c>
      <c r="G177" s="10">
        <v>75</v>
      </c>
    </row>
    <row r="178" spans="1:7" x14ac:dyDescent="0.25">
      <c r="A178" s="7">
        <v>174</v>
      </c>
      <c r="B178" s="8" t="s">
        <v>178</v>
      </c>
      <c r="C178" s="9">
        <v>2708</v>
      </c>
      <c r="D178" s="9">
        <v>443.6</v>
      </c>
      <c r="E178" s="9">
        <v>303.89999999999998</v>
      </c>
      <c r="F178" s="9">
        <f t="shared" si="2"/>
        <v>3455.5</v>
      </c>
      <c r="G178" s="10">
        <v>69</v>
      </c>
    </row>
    <row r="179" spans="1:7" x14ac:dyDescent="0.25">
      <c r="A179" s="7">
        <v>175</v>
      </c>
      <c r="B179" s="8" t="s">
        <v>179</v>
      </c>
      <c r="C179" s="9">
        <v>1572.1</v>
      </c>
      <c r="D179" s="9"/>
      <c r="E179" s="9">
        <v>150.9</v>
      </c>
      <c r="F179" s="9">
        <f t="shared" si="2"/>
        <v>1723</v>
      </c>
      <c r="G179" s="10">
        <v>40</v>
      </c>
    </row>
    <row r="180" spans="1:7" x14ac:dyDescent="0.25">
      <c r="A180" s="7">
        <v>176</v>
      </c>
      <c r="B180" s="8" t="s">
        <v>180</v>
      </c>
      <c r="C180" s="9">
        <v>2700.8</v>
      </c>
      <c r="D180" s="9">
        <v>592.29999999999995</v>
      </c>
      <c r="E180" s="9">
        <v>292.5</v>
      </c>
      <c r="F180" s="9">
        <f t="shared" si="2"/>
        <v>3585.6000000000004</v>
      </c>
      <c r="G180" s="10">
        <v>67</v>
      </c>
    </row>
    <row r="181" spans="1:7" x14ac:dyDescent="0.25">
      <c r="A181" s="7">
        <v>177</v>
      </c>
      <c r="B181" s="8" t="s">
        <v>181</v>
      </c>
      <c r="C181" s="9">
        <v>2602.6</v>
      </c>
      <c r="D181" s="9">
        <v>1166.2</v>
      </c>
      <c r="E181" s="9">
        <v>290.8</v>
      </c>
      <c r="F181" s="9">
        <f t="shared" si="2"/>
        <v>4059.6000000000004</v>
      </c>
      <c r="G181" s="10">
        <v>65</v>
      </c>
    </row>
    <row r="182" spans="1:7" x14ac:dyDescent="0.25">
      <c r="A182" s="7">
        <v>178</v>
      </c>
      <c r="B182" s="8" t="s">
        <v>182</v>
      </c>
      <c r="C182" s="9">
        <v>1786.5</v>
      </c>
      <c r="D182" s="9">
        <v>98.5</v>
      </c>
      <c r="E182" s="9">
        <v>179.9</v>
      </c>
      <c r="F182" s="9">
        <f t="shared" si="2"/>
        <v>2064.9</v>
      </c>
      <c r="G182" s="10">
        <v>40</v>
      </c>
    </row>
    <row r="183" spans="1:7" x14ac:dyDescent="0.25">
      <c r="A183" s="7">
        <v>179</v>
      </c>
      <c r="B183" s="8" t="s">
        <v>183</v>
      </c>
      <c r="C183" s="9">
        <v>1139.8</v>
      </c>
      <c r="D183" s="9">
        <v>144.30000000000001</v>
      </c>
      <c r="E183" s="9">
        <v>108.5</v>
      </c>
      <c r="F183" s="9">
        <f t="shared" si="2"/>
        <v>1392.6</v>
      </c>
      <c r="G183" s="10">
        <v>29</v>
      </c>
    </row>
    <row r="184" spans="1:7" x14ac:dyDescent="0.25">
      <c r="A184" s="7">
        <v>180</v>
      </c>
      <c r="B184" s="8" t="s">
        <v>184</v>
      </c>
      <c r="C184" s="9">
        <v>2663.7</v>
      </c>
      <c r="D184" s="9">
        <v>450.2</v>
      </c>
      <c r="E184" s="9">
        <v>300.89999999999998</v>
      </c>
      <c r="F184" s="9">
        <f t="shared" si="2"/>
        <v>3414.7999999999997</v>
      </c>
      <c r="G184" s="10">
        <v>68</v>
      </c>
    </row>
    <row r="185" spans="1:7" x14ac:dyDescent="0.25">
      <c r="A185" s="7">
        <v>181</v>
      </c>
      <c r="B185" s="8" t="s">
        <v>185</v>
      </c>
      <c r="C185" s="9">
        <v>4975.7</v>
      </c>
      <c r="D185" s="9">
        <v>1305.5</v>
      </c>
      <c r="E185" s="9">
        <v>675.6</v>
      </c>
      <c r="F185" s="9">
        <f t="shared" si="2"/>
        <v>6956.8</v>
      </c>
      <c r="G185" s="10">
        <v>76</v>
      </c>
    </row>
    <row r="186" spans="1:7" x14ac:dyDescent="0.25">
      <c r="A186" s="7">
        <v>182</v>
      </c>
      <c r="B186" s="8" t="s">
        <v>186</v>
      </c>
      <c r="C186" s="9">
        <v>2631.8</v>
      </c>
      <c r="D186" s="9">
        <v>626.70000000000005</v>
      </c>
      <c r="E186" s="9">
        <v>240.6</v>
      </c>
      <c r="F186" s="9">
        <f t="shared" si="2"/>
        <v>3499.1</v>
      </c>
      <c r="G186" s="10">
        <v>66</v>
      </c>
    </row>
    <row r="187" spans="1:7" x14ac:dyDescent="0.25">
      <c r="A187" s="7">
        <v>183</v>
      </c>
      <c r="B187" s="8" t="s">
        <v>187</v>
      </c>
      <c r="C187" s="9">
        <v>962.1</v>
      </c>
      <c r="D187" s="9"/>
      <c r="E187" s="9">
        <v>85.8</v>
      </c>
      <c r="F187" s="9">
        <f t="shared" si="2"/>
        <v>1047.9000000000001</v>
      </c>
      <c r="G187" s="10">
        <v>24</v>
      </c>
    </row>
    <row r="188" spans="1:7" x14ac:dyDescent="0.25">
      <c r="A188" s="7">
        <v>184</v>
      </c>
      <c r="B188" s="8" t="s">
        <v>188</v>
      </c>
      <c r="C188" s="9">
        <v>1402.5</v>
      </c>
      <c r="D188" s="9">
        <v>295.2</v>
      </c>
      <c r="E188" s="9">
        <v>147</v>
      </c>
      <c r="F188" s="9">
        <f t="shared" si="2"/>
        <v>1844.7</v>
      </c>
      <c r="G188" s="10">
        <v>35</v>
      </c>
    </row>
    <row r="189" spans="1:7" x14ac:dyDescent="0.25">
      <c r="A189" s="7">
        <v>185</v>
      </c>
      <c r="B189" s="8" t="s">
        <v>189</v>
      </c>
      <c r="C189" s="9">
        <v>3281.6</v>
      </c>
      <c r="D189" s="9">
        <v>240.7</v>
      </c>
      <c r="E189" s="9">
        <v>341</v>
      </c>
      <c r="F189" s="9">
        <f t="shared" si="2"/>
        <v>3863.2999999999997</v>
      </c>
      <c r="G189" s="10">
        <v>75</v>
      </c>
    </row>
    <row r="190" spans="1:7" x14ac:dyDescent="0.25">
      <c r="A190" s="7">
        <v>186</v>
      </c>
      <c r="B190" s="8" t="s">
        <v>190</v>
      </c>
      <c r="C190" s="9">
        <v>4816.3</v>
      </c>
      <c r="D190" s="9"/>
      <c r="E190" s="9">
        <v>368.2</v>
      </c>
      <c r="F190" s="9">
        <f t="shared" si="2"/>
        <v>5184.5</v>
      </c>
      <c r="G190" s="10">
        <v>120</v>
      </c>
    </row>
    <row r="191" spans="1:7" x14ac:dyDescent="0.25">
      <c r="A191" s="7">
        <v>187</v>
      </c>
      <c r="B191" s="8" t="s">
        <v>191</v>
      </c>
      <c r="C191" s="9">
        <v>2589.8000000000002</v>
      </c>
      <c r="D191" s="9"/>
      <c r="E191" s="9">
        <v>250.1</v>
      </c>
      <c r="F191" s="9">
        <f t="shared" si="2"/>
        <v>2839.9</v>
      </c>
      <c r="G191" s="10">
        <v>60</v>
      </c>
    </row>
    <row r="192" spans="1:7" x14ac:dyDescent="0.25">
      <c r="A192" s="7">
        <v>188</v>
      </c>
      <c r="B192" s="8" t="s">
        <v>192</v>
      </c>
      <c r="C192" s="9">
        <v>2508.1999999999998</v>
      </c>
      <c r="D192" s="9">
        <v>698.6</v>
      </c>
      <c r="E192" s="9">
        <v>249.5</v>
      </c>
      <c r="F192" s="9">
        <f t="shared" si="2"/>
        <v>3456.2999999999997</v>
      </c>
      <c r="G192" s="10">
        <v>63</v>
      </c>
    </row>
    <row r="193" spans="1:7" x14ac:dyDescent="0.25">
      <c r="A193" s="7">
        <v>189</v>
      </c>
      <c r="B193" s="8" t="s">
        <v>193</v>
      </c>
      <c r="C193" s="9">
        <v>3024.8</v>
      </c>
      <c r="D193" s="9">
        <v>145.5</v>
      </c>
      <c r="E193" s="9">
        <v>288.7</v>
      </c>
      <c r="F193" s="9">
        <f t="shared" si="2"/>
        <v>3459</v>
      </c>
      <c r="G193" s="10">
        <v>76</v>
      </c>
    </row>
    <row r="194" spans="1:7" x14ac:dyDescent="0.25">
      <c r="A194" s="7">
        <v>190</v>
      </c>
      <c r="B194" s="8" t="s">
        <v>194</v>
      </c>
      <c r="C194" s="9">
        <v>3386.4</v>
      </c>
      <c r="D194" s="9">
        <v>117</v>
      </c>
      <c r="E194" s="9">
        <v>337.7</v>
      </c>
      <c r="F194" s="9">
        <f t="shared" si="2"/>
        <v>3841.1</v>
      </c>
      <c r="G194" s="10">
        <v>77</v>
      </c>
    </row>
    <row r="195" spans="1:7" x14ac:dyDescent="0.25">
      <c r="A195" s="7">
        <v>191</v>
      </c>
      <c r="B195" s="8" t="s">
        <v>195</v>
      </c>
      <c r="C195" s="9">
        <v>5189.7</v>
      </c>
      <c r="D195" s="9"/>
      <c r="E195" s="9">
        <v>500.7</v>
      </c>
      <c r="F195" s="9">
        <f t="shared" si="2"/>
        <v>5690.4</v>
      </c>
      <c r="G195" s="10">
        <v>120</v>
      </c>
    </row>
    <row r="196" spans="1:7" x14ac:dyDescent="0.25">
      <c r="A196" s="7">
        <v>192</v>
      </c>
      <c r="B196" s="8" t="s">
        <v>196</v>
      </c>
      <c r="C196" s="9">
        <v>4895</v>
      </c>
      <c r="D196" s="9"/>
      <c r="E196" s="9">
        <v>453.2</v>
      </c>
      <c r="F196" s="9">
        <f t="shared" si="2"/>
        <v>5348.2</v>
      </c>
      <c r="G196" s="10">
        <v>120</v>
      </c>
    </row>
    <row r="197" spans="1:7" x14ac:dyDescent="0.25">
      <c r="A197" s="7">
        <v>193</v>
      </c>
      <c r="B197" s="8" t="s">
        <v>197</v>
      </c>
      <c r="C197" s="9">
        <v>2555.8000000000002</v>
      </c>
      <c r="D197" s="9">
        <v>1414.2</v>
      </c>
      <c r="E197" s="9">
        <v>287.89999999999998</v>
      </c>
      <c r="F197" s="9">
        <f t="shared" ref="F197:F260" si="3">C197+D197+E197</f>
        <v>4257.8999999999996</v>
      </c>
      <c r="G197" s="10">
        <v>64</v>
      </c>
    </row>
    <row r="198" spans="1:7" x14ac:dyDescent="0.25">
      <c r="A198" s="7">
        <v>194</v>
      </c>
      <c r="B198" s="8" t="s">
        <v>198</v>
      </c>
      <c r="C198" s="9">
        <v>3069.9</v>
      </c>
      <c r="D198" s="9">
        <v>455.7</v>
      </c>
      <c r="E198" s="9">
        <v>332.9</v>
      </c>
      <c r="F198" s="9">
        <f t="shared" si="3"/>
        <v>3858.5</v>
      </c>
      <c r="G198" s="10">
        <v>70</v>
      </c>
    </row>
    <row r="199" spans="1:7" x14ac:dyDescent="0.25">
      <c r="A199" s="7">
        <v>195</v>
      </c>
      <c r="B199" s="8" t="s">
        <v>199</v>
      </c>
      <c r="C199" s="9">
        <v>3479.7</v>
      </c>
      <c r="D199" s="9">
        <v>170</v>
      </c>
      <c r="E199" s="9">
        <v>280.5</v>
      </c>
      <c r="F199" s="9">
        <f t="shared" si="3"/>
        <v>3930.2</v>
      </c>
      <c r="G199" s="10">
        <v>76</v>
      </c>
    </row>
    <row r="200" spans="1:7" x14ac:dyDescent="0.25">
      <c r="A200" s="7">
        <v>196</v>
      </c>
      <c r="B200" s="8" t="s">
        <v>200</v>
      </c>
      <c r="C200" s="9">
        <v>5291.4</v>
      </c>
      <c r="D200" s="9">
        <v>2852.4</v>
      </c>
      <c r="E200" s="9">
        <v>462.8</v>
      </c>
      <c r="F200" s="9">
        <f t="shared" si="3"/>
        <v>8606.5999999999985</v>
      </c>
      <c r="G200" s="10">
        <v>128</v>
      </c>
    </row>
    <row r="201" spans="1:7" x14ac:dyDescent="0.25">
      <c r="A201" s="7">
        <v>197</v>
      </c>
      <c r="B201" s="8" t="s">
        <v>201</v>
      </c>
      <c r="C201" s="9">
        <v>2555.1999999999998</v>
      </c>
      <c r="D201" s="9">
        <v>58.9</v>
      </c>
      <c r="E201" s="9">
        <v>249.9</v>
      </c>
      <c r="F201" s="9">
        <f t="shared" si="3"/>
        <v>2864</v>
      </c>
      <c r="G201" s="10">
        <v>59</v>
      </c>
    </row>
    <row r="202" spans="1:7" x14ac:dyDescent="0.25">
      <c r="A202" s="7">
        <v>198</v>
      </c>
      <c r="B202" s="8" t="s">
        <v>202</v>
      </c>
      <c r="C202" s="9">
        <v>2534.6</v>
      </c>
      <c r="D202" s="9"/>
      <c r="E202" s="9">
        <v>296</v>
      </c>
      <c r="F202" s="9">
        <f t="shared" si="3"/>
        <v>2830.6</v>
      </c>
      <c r="G202" s="10">
        <v>59</v>
      </c>
    </row>
    <row r="203" spans="1:7" x14ac:dyDescent="0.25">
      <c r="A203" s="7">
        <v>199</v>
      </c>
      <c r="B203" s="8" t="s">
        <v>203</v>
      </c>
      <c r="C203" s="9">
        <v>3505.9</v>
      </c>
      <c r="D203" s="9"/>
      <c r="E203" s="9">
        <v>335.1</v>
      </c>
      <c r="F203" s="9">
        <f t="shared" si="3"/>
        <v>3841</v>
      </c>
      <c r="G203" s="10">
        <v>80</v>
      </c>
    </row>
    <row r="204" spans="1:7" x14ac:dyDescent="0.25">
      <c r="A204" s="7">
        <v>200</v>
      </c>
      <c r="B204" s="8" t="s">
        <v>204</v>
      </c>
      <c r="C204" s="9">
        <v>5037.1000000000004</v>
      </c>
      <c r="D204" s="9">
        <v>120.3</v>
      </c>
      <c r="E204" s="9">
        <v>511.9</v>
      </c>
      <c r="F204" s="9">
        <f t="shared" si="3"/>
        <v>5669.3</v>
      </c>
      <c r="G204" s="10">
        <v>117</v>
      </c>
    </row>
    <row r="205" spans="1:7" x14ac:dyDescent="0.25">
      <c r="A205" s="7">
        <v>201</v>
      </c>
      <c r="B205" s="8" t="s">
        <v>205</v>
      </c>
      <c r="C205" s="9">
        <v>3196.2</v>
      </c>
      <c r="D205" s="9">
        <v>325.2</v>
      </c>
      <c r="E205" s="9">
        <v>331.6</v>
      </c>
      <c r="F205" s="9">
        <f t="shared" si="3"/>
        <v>3852.9999999999995</v>
      </c>
      <c r="G205" s="10">
        <v>72</v>
      </c>
    </row>
    <row r="206" spans="1:7" x14ac:dyDescent="0.25">
      <c r="A206" s="7">
        <v>202</v>
      </c>
      <c r="B206" s="8" t="s">
        <v>206</v>
      </c>
      <c r="C206" s="9">
        <v>3500.6</v>
      </c>
      <c r="D206" s="9">
        <v>42.6</v>
      </c>
      <c r="E206" s="9">
        <v>279.2</v>
      </c>
      <c r="F206" s="9">
        <f t="shared" si="3"/>
        <v>3822.3999999999996</v>
      </c>
      <c r="G206" s="10">
        <v>79</v>
      </c>
    </row>
    <row r="207" spans="1:7" x14ac:dyDescent="0.25">
      <c r="A207" s="7">
        <v>203</v>
      </c>
      <c r="B207" s="8" t="s">
        <v>207</v>
      </c>
      <c r="C207" s="9">
        <v>3516.6</v>
      </c>
      <c r="D207" s="9"/>
      <c r="E207" s="9">
        <v>333.5</v>
      </c>
      <c r="F207" s="9">
        <f t="shared" si="3"/>
        <v>3850.1</v>
      </c>
      <c r="G207" s="10">
        <v>80</v>
      </c>
    </row>
    <row r="208" spans="1:7" x14ac:dyDescent="0.25">
      <c r="A208" s="7">
        <v>204</v>
      </c>
      <c r="B208" s="8" t="s">
        <v>208</v>
      </c>
      <c r="C208" s="9">
        <v>3517.3</v>
      </c>
      <c r="D208" s="9"/>
      <c r="E208" s="9">
        <v>277.2</v>
      </c>
      <c r="F208" s="9">
        <f t="shared" si="3"/>
        <v>3794.5</v>
      </c>
      <c r="G208" s="10">
        <v>80</v>
      </c>
    </row>
    <row r="209" spans="1:7" x14ac:dyDescent="0.25">
      <c r="A209" s="7">
        <v>205</v>
      </c>
      <c r="B209" s="8" t="s">
        <v>209</v>
      </c>
      <c r="C209" s="9">
        <v>2561.8000000000002</v>
      </c>
      <c r="D209" s="9">
        <v>1610.9</v>
      </c>
      <c r="E209" s="9">
        <v>302.5</v>
      </c>
      <c r="F209" s="9">
        <f t="shared" si="3"/>
        <v>4475.2000000000007</v>
      </c>
      <c r="G209" s="10">
        <v>64</v>
      </c>
    </row>
    <row r="210" spans="1:7" x14ac:dyDescent="0.25">
      <c r="A210" s="7">
        <v>206</v>
      </c>
      <c r="B210" s="8" t="s">
        <v>210</v>
      </c>
      <c r="C210" s="9">
        <v>2581.5</v>
      </c>
      <c r="D210" s="9"/>
      <c r="E210" s="9">
        <v>270.39999999999998</v>
      </c>
      <c r="F210" s="9">
        <f t="shared" si="3"/>
        <v>2851.9</v>
      </c>
      <c r="G210" s="10">
        <v>60</v>
      </c>
    </row>
    <row r="211" spans="1:7" x14ac:dyDescent="0.25">
      <c r="A211" s="7">
        <v>207</v>
      </c>
      <c r="B211" s="8" t="s">
        <v>211</v>
      </c>
      <c r="C211" s="9">
        <v>5669.5</v>
      </c>
      <c r="D211" s="9"/>
      <c r="E211" s="9">
        <v>492.5</v>
      </c>
      <c r="F211" s="9">
        <f t="shared" si="3"/>
        <v>6162</v>
      </c>
      <c r="G211" s="10">
        <v>120</v>
      </c>
    </row>
    <row r="212" spans="1:7" x14ac:dyDescent="0.25">
      <c r="A212" s="7">
        <v>208</v>
      </c>
      <c r="B212" s="8" t="s">
        <v>212</v>
      </c>
      <c r="C212" s="9">
        <v>2965.7</v>
      </c>
      <c r="D212" s="9"/>
      <c r="E212" s="9">
        <v>461</v>
      </c>
      <c r="F212" s="9">
        <f t="shared" si="3"/>
        <v>3426.7</v>
      </c>
      <c r="G212" s="10">
        <v>72</v>
      </c>
    </row>
    <row r="213" spans="1:7" x14ac:dyDescent="0.25">
      <c r="A213" s="7">
        <v>209</v>
      </c>
      <c r="B213" s="8" t="s">
        <v>213</v>
      </c>
      <c r="C213" s="9">
        <v>2577.3000000000002</v>
      </c>
      <c r="D213" s="9">
        <v>1275.8</v>
      </c>
      <c r="E213" s="9">
        <v>310.60000000000002</v>
      </c>
      <c r="F213" s="9">
        <f t="shared" si="3"/>
        <v>4163.7000000000007</v>
      </c>
      <c r="G213" s="10">
        <v>64</v>
      </c>
    </row>
    <row r="214" spans="1:7" x14ac:dyDescent="0.25">
      <c r="A214" s="7">
        <v>210</v>
      </c>
      <c r="B214" s="8" t="s">
        <v>214</v>
      </c>
      <c r="C214" s="9">
        <v>2557.1999999999998</v>
      </c>
      <c r="D214" s="9">
        <v>650.20000000000005</v>
      </c>
      <c r="E214" s="9">
        <v>294.60000000000002</v>
      </c>
      <c r="F214" s="9">
        <f t="shared" si="3"/>
        <v>3501.9999999999995</v>
      </c>
      <c r="G214" s="10">
        <v>64</v>
      </c>
    </row>
    <row r="215" spans="1:7" x14ac:dyDescent="0.25">
      <c r="A215" s="7">
        <v>211</v>
      </c>
      <c r="B215" s="8" t="s">
        <v>215</v>
      </c>
      <c r="C215" s="9">
        <v>1577.2</v>
      </c>
      <c r="D215" s="9">
        <v>33</v>
      </c>
      <c r="E215" s="9">
        <v>122.5</v>
      </c>
      <c r="F215" s="9">
        <f t="shared" si="3"/>
        <v>1732.7</v>
      </c>
      <c r="G215" s="10">
        <v>39</v>
      </c>
    </row>
    <row r="216" spans="1:7" x14ac:dyDescent="0.25">
      <c r="A216" s="7">
        <v>212</v>
      </c>
      <c r="B216" s="8" t="s">
        <v>216</v>
      </c>
      <c r="C216" s="9">
        <v>2563.4</v>
      </c>
      <c r="D216" s="9">
        <v>627</v>
      </c>
      <c r="E216" s="9">
        <v>316.3</v>
      </c>
      <c r="F216" s="9">
        <f t="shared" si="3"/>
        <v>3506.7000000000003</v>
      </c>
      <c r="G216" s="10">
        <v>56</v>
      </c>
    </row>
    <row r="217" spans="1:7" x14ac:dyDescent="0.25">
      <c r="A217" s="7">
        <v>213</v>
      </c>
      <c r="B217" s="8" t="s">
        <v>217</v>
      </c>
      <c r="C217" s="9">
        <v>2938.25</v>
      </c>
      <c r="D217" s="9">
        <v>362.7</v>
      </c>
      <c r="E217" s="9">
        <v>196.8</v>
      </c>
      <c r="F217" s="9">
        <f t="shared" si="3"/>
        <v>3497.75</v>
      </c>
      <c r="G217" s="10">
        <v>73</v>
      </c>
    </row>
    <row r="218" spans="1:7" x14ac:dyDescent="0.25">
      <c r="A218" s="7">
        <v>214</v>
      </c>
      <c r="B218" s="8" t="s">
        <v>218</v>
      </c>
      <c r="C218" s="9">
        <v>4773.5</v>
      </c>
      <c r="D218" s="9">
        <v>412.1</v>
      </c>
      <c r="E218" s="9">
        <v>483</v>
      </c>
      <c r="F218" s="9">
        <f t="shared" si="3"/>
        <v>5668.6</v>
      </c>
      <c r="G218" s="10">
        <v>111</v>
      </c>
    </row>
    <row r="219" spans="1:7" x14ac:dyDescent="0.25">
      <c r="A219" s="7">
        <v>215</v>
      </c>
      <c r="B219" s="8" t="s">
        <v>219</v>
      </c>
      <c r="C219" s="9">
        <v>3172.3</v>
      </c>
      <c r="D219" s="9">
        <v>279.2</v>
      </c>
      <c r="E219" s="9">
        <v>274.7</v>
      </c>
      <c r="F219" s="9">
        <f t="shared" si="3"/>
        <v>3726.2</v>
      </c>
      <c r="G219" s="10">
        <v>66</v>
      </c>
    </row>
    <row r="220" spans="1:7" x14ac:dyDescent="0.25">
      <c r="A220" s="7">
        <v>216</v>
      </c>
      <c r="B220" s="8" t="s">
        <v>220</v>
      </c>
      <c r="C220" s="9">
        <v>3184.4</v>
      </c>
      <c r="D220" s="9">
        <v>227.7</v>
      </c>
      <c r="E220" s="9">
        <v>332.8</v>
      </c>
      <c r="F220" s="9">
        <f t="shared" si="3"/>
        <v>3744.9</v>
      </c>
      <c r="G220" s="10">
        <v>66</v>
      </c>
    </row>
    <row r="221" spans="1:7" x14ac:dyDescent="0.25">
      <c r="A221" s="7">
        <v>217</v>
      </c>
      <c r="B221" s="8" t="s">
        <v>221</v>
      </c>
      <c r="C221" s="9">
        <v>2577.6999999999998</v>
      </c>
      <c r="D221" s="9">
        <v>1392.6</v>
      </c>
      <c r="E221" s="9">
        <v>296.3</v>
      </c>
      <c r="F221" s="9">
        <f t="shared" si="3"/>
        <v>4266.5999999999995</v>
      </c>
      <c r="G221" s="10">
        <v>64</v>
      </c>
    </row>
    <row r="222" spans="1:7" x14ac:dyDescent="0.25">
      <c r="A222" s="7">
        <v>218</v>
      </c>
      <c r="B222" s="8" t="s">
        <v>222</v>
      </c>
      <c r="C222" s="9">
        <v>2322.5</v>
      </c>
      <c r="D222" s="9">
        <v>43.8</v>
      </c>
      <c r="E222" s="9">
        <v>437.3</v>
      </c>
      <c r="F222" s="9">
        <f t="shared" si="3"/>
        <v>2803.6000000000004</v>
      </c>
      <c r="G222" s="10">
        <v>44</v>
      </c>
    </row>
    <row r="223" spans="1:7" x14ac:dyDescent="0.25">
      <c r="A223" s="7">
        <v>219</v>
      </c>
      <c r="B223" s="8" t="s">
        <v>223</v>
      </c>
      <c r="C223" s="9">
        <v>2242.6999999999998</v>
      </c>
      <c r="D223" s="9">
        <v>92.2</v>
      </c>
      <c r="E223" s="9">
        <v>392</v>
      </c>
      <c r="F223" s="9">
        <f t="shared" si="3"/>
        <v>2726.8999999999996</v>
      </c>
      <c r="G223" s="10">
        <v>43</v>
      </c>
    </row>
    <row r="224" spans="1:7" x14ac:dyDescent="0.25">
      <c r="A224" s="7">
        <v>220</v>
      </c>
      <c r="B224" s="8" t="s">
        <v>224</v>
      </c>
      <c r="C224" s="9">
        <v>5154.5</v>
      </c>
      <c r="D224" s="9"/>
      <c r="E224" s="9">
        <v>493.1</v>
      </c>
      <c r="F224" s="9">
        <f t="shared" si="3"/>
        <v>5647.6</v>
      </c>
      <c r="G224" s="10">
        <v>120</v>
      </c>
    </row>
    <row r="225" spans="1:7" x14ac:dyDescent="0.25">
      <c r="A225" s="7">
        <v>221</v>
      </c>
      <c r="B225" s="8" t="s">
        <v>225</v>
      </c>
      <c r="C225" s="9">
        <v>3299.8</v>
      </c>
      <c r="D225" s="9">
        <v>99.3</v>
      </c>
      <c r="E225" s="9">
        <v>272.7</v>
      </c>
      <c r="F225" s="9">
        <f t="shared" si="3"/>
        <v>3671.8</v>
      </c>
      <c r="G225" s="10">
        <v>68</v>
      </c>
    </row>
    <row r="226" spans="1:7" x14ac:dyDescent="0.25">
      <c r="A226" s="7">
        <v>222</v>
      </c>
      <c r="B226" s="8" t="s">
        <v>226</v>
      </c>
      <c r="C226" s="9">
        <v>3407.9</v>
      </c>
      <c r="D226" s="9"/>
      <c r="E226" s="9">
        <v>322.39999999999998</v>
      </c>
      <c r="F226" s="9">
        <f t="shared" si="3"/>
        <v>3730.3</v>
      </c>
      <c r="G226" s="10">
        <v>70</v>
      </c>
    </row>
    <row r="227" spans="1:7" x14ac:dyDescent="0.25">
      <c r="A227" s="7">
        <v>223</v>
      </c>
      <c r="B227" s="8" t="s">
        <v>227</v>
      </c>
      <c r="C227" s="9">
        <v>3888.7</v>
      </c>
      <c r="D227" s="9"/>
      <c r="E227" s="9">
        <v>500.3</v>
      </c>
      <c r="F227" s="9">
        <f t="shared" si="3"/>
        <v>4389</v>
      </c>
      <c r="G227" s="10">
        <v>90</v>
      </c>
    </row>
    <row r="228" spans="1:7" x14ac:dyDescent="0.25">
      <c r="A228" s="7">
        <v>224</v>
      </c>
      <c r="B228" s="8" t="s">
        <v>228</v>
      </c>
      <c r="C228" s="9">
        <v>3149.4</v>
      </c>
      <c r="D228" s="9">
        <v>380.1</v>
      </c>
      <c r="E228" s="9">
        <v>336.7</v>
      </c>
      <c r="F228" s="9">
        <f t="shared" si="3"/>
        <v>3866.2</v>
      </c>
      <c r="G228" s="10">
        <v>71</v>
      </c>
    </row>
    <row r="229" spans="1:7" x14ac:dyDescent="0.25">
      <c r="A229" s="7">
        <v>225</v>
      </c>
      <c r="B229" s="8" t="s">
        <v>229</v>
      </c>
      <c r="C229" s="9">
        <v>1276.7</v>
      </c>
      <c r="D229" s="9">
        <v>306.5</v>
      </c>
      <c r="E229" s="9">
        <v>158.6</v>
      </c>
      <c r="F229" s="9">
        <f t="shared" si="3"/>
        <v>1741.8</v>
      </c>
      <c r="G229" s="10">
        <v>32</v>
      </c>
    </row>
    <row r="230" spans="1:7" x14ac:dyDescent="0.25">
      <c r="A230" s="7">
        <v>226</v>
      </c>
      <c r="B230" s="8" t="s">
        <v>230</v>
      </c>
      <c r="C230" s="9">
        <v>3492.7</v>
      </c>
      <c r="D230" s="9">
        <v>43.8</v>
      </c>
      <c r="E230" s="9">
        <v>279.2</v>
      </c>
      <c r="F230" s="9">
        <f t="shared" si="3"/>
        <v>3815.7</v>
      </c>
      <c r="G230" s="10">
        <v>79</v>
      </c>
    </row>
    <row r="231" spans="1:7" x14ac:dyDescent="0.25">
      <c r="A231" s="7">
        <v>227</v>
      </c>
      <c r="B231" s="8" t="s">
        <v>231</v>
      </c>
      <c r="C231" s="9">
        <v>2477.1999999999998</v>
      </c>
      <c r="D231" s="9">
        <v>85</v>
      </c>
      <c r="E231" s="9">
        <v>250.5</v>
      </c>
      <c r="F231" s="9">
        <f t="shared" si="3"/>
        <v>2812.7</v>
      </c>
      <c r="G231" s="10">
        <v>58</v>
      </c>
    </row>
    <row r="232" spans="1:7" x14ac:dyDescent="0.25">
      <c r="A232" s="7">
        <v>228</v>
      </c>
      <c r="B232" s="8" t="s">
        <v>232</v>
      </c>
      <c r="C232" s="9">
        <v>13721.8</v>
      </c>
      <c r="D232" s="9">
        <v>3413.2</v>
      </c>
      <c r="E232" s="9">
        <v>1147</v>
      </c>
      <c r="F232" s="9">
        <f t="shared" si="3"/>
        <v>18282</v>
      </c>
      <c r="G232" s="10">
        <v>304</v>
      </c>
    </row>
    <row r="233" spans="1:7" x14ac:dyDescent="0.25">
      <c r="A233" s="7">
        <v>229</v>
      </c>
      <c r="B233" s="8" t="s">
        <v>233</v>
      </c>
      <c r="C233" s="9">
        <v>3565.6</v>
      </c>
      <c r="D233" s="9"/>
      <c r="E233" s="9">
        <v>326</v>
      </c>
      <c r="F233" s="9">
        <f t="shared" si="3"/>
        <v>3891.6</v>
      </c>
      <c r="G233" s="10">
        <v>80</v>
      </c>
    </row>
    <row r="234" spans="1:7" x14ac:dyDescent="0.25">
      <c r="A234" s="7">
        <v>230</v>
      </c>
      <c r="B234" s="8" t="s">
        <v>234</v>
      </c>
      <c r="C234" s="9">
        <v>3475.8</v>
      </c>
      <c r="D234" s="9">
        <v>28.7</v>
      </c>
      <c r="E234" s="9">
        <v>321.39999999999998</v>
      </c>
      <c r="F234" s="9">
        <f t="shared" si="3"/>
        <v>3825.9</v>
      </c>
      <c r="G234" s="10">
        <v>79</v>
      </c>
    </row>
    <row r="235" spans="1:7" x14ac:dyDescent="0.25">
      <c r="A235" s="7">
        <v>231</v>
      </c>
      <c r="B235" s="8" t="s">
        <v>235</v>
      </c>
      <c r="C235" s="9">
        <v>5051.6000000000004</v>
      </c>
      <c r="D235" s="9">
        <v>89.4</v>
      </c>
      <c r="E235" s="9">
        <v>510.4</v>
      </c>
      <c r="F235" s="9">
        <f t="shared" si="3"/>
        <v>5651.4</v>
      </c>
      <c r="G235" s="10">
        <v>118</v>
      </c>
    </row>
    <row r="236" spans="1:7" x14ac:dyDescent="0.25">
      <c r="A236" s="7">
        <v>232</v>
      </c>
      <c r="B236" s="8" t="s">
        <v>236</v>
      </c>
      <c r="C236" s="9">
        <v>3832.4</v>
      </c>
      <c r="D236" s="9">
        <v>209.9</v>
      </c>
      <c r="E236" s="9">
        <v>700.1</v>
      </c>
      <c r="F236" s="9">
        <f t="shared" si="3"/>
        <v>4742.4000000000005</v>
      </c>
      <c r="G236" s="10">
        <v>68</v>
      </c>
    </row>
    <row r="237" spans="1:7" x14ac:dyDescent="0.25">
      <c r="A237" s="7">
        <v>233</v>
      </c>
      <c r="B237" s="8" t="s">
        <v>237</v>
      </c>
      <c r="C237" s="9">
        <v>3514.2</v>
      </c>
      <c r="D237" s="9"/>
      <c r="E237" s="9">
        <v>313.7</v>
      </c>
      <c r="F237" s="9">
        <f t="shared" si="3"/>
        <v>3827.8999999999996</v>
      </c>
      <c r="G237" s="10">
        <v>80</v>
      </c>
    </row>
    <row r="238" spans="1:7" x14ac:dyDescent="0.25">
      <c r="A238" s="7">
        <v>234</v>
      </c>
      <c r="B238" s="8" t="s">
        <v>238</v>
      </c>
      <c r="C238" s="9">
        <v>3512.6</v>
      </c>
      <c r="D238" s="9"/>
      <c r="E238" s="9">
        <v>313.60000000000002</v>
      </c>
      <c r="F238" s="9">
        <f t="shared" si="3"/>
        <v>3826.2</v>
      </c>
      <c r="G238" s="10">
        <v>80</v>
      </c>
    </row>
    <row r="239" spans="1:7" x14ac:dyDescent="0.25">
      <c r="A239" s="7">
        <v>235</v>
      </c>
      <c r="B239" s="8" t="s">
        <v>239</v>
      </c>
      <c r="C239" s="9">
        <v>3038.5</v>
      </c>
      <c r="D239" s="9">
        <v>488.3</v>
      </c>
      <c r="E239" s="9">
        <v>279.60000000000002</v>
      </c>
      <c r="F239" s="9">
        <f t="shared" si="3"/>
        <v>3806.4</v>
      </c>
      <c r="G239" s="10">
        <v>69</v>
      </c>
    </row>
    <row r="240" spans="1:7" x14ac:dyDescent="0.25">
      <c r="A240" s="7">
        <v>236</v>
      </c>
      <c r="B240" s="8" t="s">
        <v>240</v>
      </c>
      <c r="C240" s="9">
        <v>1418.8</v>
      </c>
      <c r="D240" s="9">
        <v>176.5</v>
      </c>
      <c r="E240" s="9">
        <v>123.6</v>
      </c>
      <c r="F240" s="9">
        <f t="shared" si="3"/>
        <v>1718.8999999999999</v>
      </c>
      <c r="G240" s="10">
        <v>35</v>
      </c>
    </row>
    <row r="241" spans="1:7" x14ac:dyDescent="0.25">
      <c r="A241" s="7">
        <v>237</v>
      </c>
      <c r="B241" s="8" t="s">
        <v>241</v>
      </c>
      <c r="C241" s="9">
        <v>3500.15</v>
      </c>
      <c r="D241" s="9"/>
      <c r="E241" s="9">
        <v>343.2</v>
      </c>
      <c r="F241" s="9">
        <f t="shared" si="3"/>
        <v>3843.35</v>
      </c>
      <c r="G241" s="10">
        <v>80</v>
      </c>
    </row>
    <row r="242" spans="1:7" x14ac:dyDescent="0.25">
      <c r="A242" s="7">
        <v>238</v>
      </c>
      <c r="B242" s="8" t="s">
        <v>242</v>
      </c>
      <c r="C242" s="9">
        <v>2520.4</v>
      </c>
      <c r="D242" s="9">
        <v>55.1</v>
      </c>
      <c r="E242" s="9">
        <v>257.60000000000002</v>
      </c>
      <c r="F242" s="9">
        <f t="shared" si="3"/>
        <v>2833.1</v>
      </c>
      <c r="G242" s="10">
        <v>59</v>
      </c>
    </row>
    <row r="243" spans="1:7" x14ac:dyDescent="0.25">
      <c r="A243" s="7">
        <v>239</v>
      </c>
      <c r="B243" s="8" t="s">
        <v>243</v>
      </c>
      <c r="C243" s="9">
        <v>3529.4</v>
      </c>
      <c r="D243" s="9"/>
      <c r="E243" s="9">
        <v>312.3</v>
      </c>
      <c r="F243" s="9">
        <f t="shared" si="3"/>
        <v>3841.7000000000003</v>
      </c>
      <c r="G243" s="10">
        <v>80</v>
      </c>
    </row>
    <row r="244" spans="1:7" x14ac:dyDescent="0.25">
      <c r="A244" s="7">
        <v>240</v>
      </c>
      <c r="B244" s="8" t="s">
        <v>244</v>
      </c>
      <c r="C244" s="9">
        <v>3525.9</v>
      </c>
      <c r="D244" s="9"/>
      <c r="E244" s="9">
        <v>340.8</v>
      </c>
      <c r="F244" s="9">
        <f t="shared" si="3"/>
        <v>3866.7000000000003</v>
      </c>
      <c r="G244" s="10">
        <v>80</v>
      </c>
    </row>
    <row r="245" spans="1:7" x14ac:dyDescent="0.25">
      <c r="A245" s="7">
        <v>241</v>
      </c>
      <c r="B245" s="8" t="s">
        <v>245</v>
      </c>
      <c r="C245" s="9">
        <v>2445.2399999999998</v>
      </c>
      <c r="D245" s="9">
        <v>1248</v>
      </c>
      <c r="E245" s="9">
        <v>323.7</v>
      </c>
      <c r="F245" s="9">
        <f t="shared" si="3"/>
        <v>4016.9399999999996</v>
      </c>
      <c r="G245" s="10">
        <v>64</v>
      </c>
    </row>
    <row r="246" spans="1:7" x14ac:dyDescent="0.25">
      <c r="A246" s="7">
        <v>242</v>
      </c>
      <c r="B246" s="8" t="s">
        <v>246</v>
      </c>
      <c r="C246" s="9">
        <v>2191.1</v>
      </c>
      <c r="D246" s="9">
        <v>88.3</v>
      </c>
      <c r="E246" s="9">
        <v>721</v>
      </c>
      <c r="F246" s="9">
        <f t="shared" si="3"/>
        <v>3000.4</v>
      </c>
      <c r="G246" s="10">
        <v>43</v>
      </c>
    </row>
    <row r="247" spans="1:7" x14ac:dyDescent="0.25">
      <c r="A247" s="7">
        <v>243</v>
      </c>
      <c r="B247" s="8" t="s">
        <v>247</v>
      </c>
      <c r="C247" s="9">
        <v>2252.6999999999998</v>
      </c>
      <c r="D247" s="9">
        <v>50.2</v>
      </c>
      <c r="E247" s="9">
        <v>390.7</v>
      </c>
      <c r="F247" s="9">
        <f t="shared" si="3"/>
        <v>2693.5999999999995</v>
      </c>
      <c r="G247" s="10">
        <v>44</v>
      </c>
    </row>
    <row r="248" spans="1:7" x14ac:dyDescent="0.25">
      <c r="A248" s="7">
        <v>244</v>
      </c>
      <c r="B248" s="8" t="s">
        <v>248</v>
      </c>
      <c r="C248" s="9">
        <v>5046.6000000000004</v>
      </c>
      <c r="D248" s="9">
        <v>75.3</v>
      </c>
      <c r="E248" s="9">
        <v>415</v>
      </c>
      <c r="F248" s="9">
        <f t="shared" si="3"/>
        <v>5536.9000000000005</v>
      </c>
      <c r="G248" s="10">
        <v>118</v>
      </c>
    </row>
    <row r="249" spans="1:7" x14ac:dyDescent="0.25">
      <c r="A249" s="7">
        <v>245</v>
      </c>
      <c r="B249" s="8" t="s">
        <v>249</v>
      </c>
      <c r="C249" s="9">
        <v>2571.5</v>
      </c>
      <c r="D249" s="9"/>
      <c r="E249" s="9">
        <v>255.2</v>
      </c>
      <c r="F249" s="9">
        <f t="shared" si="3"/>
        <v>2826.7</v>
      </c>
      <c r="G249" s="10">
        <v>60</v>
      </c>
    </row>
    <row r="250" spans="1:7" x14ac:dyDescent="0.25">
      <c r="A250" s="7">
        <v>246</v>
      </c>
      <c r="B250" s="8" t="s">
        <v>250</v>
      </c>
      <c r="C250" s="9">
        <v>2549.5</v>
      </c>
      <c r="D250" s="9"/>
      <c r="E250" s="9">
        <v>245.1</v>
      </c>
      <c r="F250" s="9">
        <f t="shared" si="3"/>
        <v>2794.6</v>
      </c>
      <c r="G250" s="10">
        <v>60</v>
      </c>
    </row>
    <row r="251" spans="1:7" x14ac:dyDescent="0.25">
      <c r="A251" s="7">
        <v>247</v>
      </c>
      <c r="B251" s="8" t="s">
        <v>251</v>
      </c>
      <c r="C251" s="9">
        <v>3513.4</v>
      </c>
      <c r="D251" s="9"/>
      <c r="E251" s="9">
        <v>433.8</v>
      </c>
      <c r="F251" s="9">
        <f t="shared" si="3"/>
        <v>3947.2000000000003</v>
      </c>
      <c r="G251" s="10">
        <v>80</v>
      </c>
    </row>
    <row r="252" spans="1:7" x14ac:dyDescent="0.25">
      <c r="A252" s="7">
        <v>248</v>
      </c>
      <c r="B252" s="8" t="s">
        <v>252</v>
      </c>
      <c r="C252" s="9">
        <v>2578.8000000000002</v>
      </c>
      <c r="D252" s="9"/>
      <c r="E252" s="9">
        <v>231.4</v>
      </c>
      <c r="F252" s="9">
        <f t="shared" si="3"/>
        <v>2810.2000000000003</v>
      </c>
      <c r="G252" s="10">
        <v>60</v>
      </c>
    </row>
    <row r="253" spans="1:7" x14ac:dyDescent="0.25">
      <c r="A253" s="7">
        <v>249</v>
      </c>
      <c r="B253" s="8" t="s">
        <v>253</v>
      </c>
      <c r="C253" s="9">
        <v>3521.4</v>
      </c>
      <c r="D253" s="9"/>
      <c r="E253" s="9">
        <v>336.2</v>
      </c>
      <c r="F253" s="9">
        <f t="shared" si="3"/>
        <v>3857.6</v>
      </c>
      <c r="G253" s="10">
        <v>80</v>
      </c>
    </row>
    <row r="254" spans="1:7" x14ac:dyDescent="0.25">
      <c r="A254" s="7">
        <v>250</v>
      </c>
      <c r="B254" s="8" t="s">
        <v>254</v>
      </c>
      <c r="C254" s="9">
        <v>2976.5</v>
      </c>
      <c r="D254" s="9">
        <v>61.2</v>
      </c>
      <c r="E254" s="9">
        <v>320.5</v>
      </c>
      <c r="F254" s="9">
        <f t="shared" si="3"/>
        <v>3358.2</v>
      </c>
      <c r="G254" s="10">
        <v>59</v>
      </c>
    </row>
    <row r="255" spans="1:7" x14ac:dyDescent="0.25">
      <c r="A255" s="7">
        <v>251</v>
      </c>
      <c r="B255" s="8" t="s">
        <v>255</v>
      </c>
      <c r="C255" s="9">
        <v>2506</v>
      </c>
      <c r="D255" s="9">
        <v>587.20000000000005</v>
      </c>
      <c r="E255" s="9">
        <v>240.8</v>
      </c>
      <c r="F255" s="9">
        <f t="shared" si="3"/>
        <v>3334</v>
      </c>
      <c r="G255" s="10">
        <v>65</v>
      </c>
    </row>
    <row r="256" spans="1:7" x14ac:dyDescent="0.25">
      <c r="A256" s="7">
        <v>252</v>
      </c>
      <c r="B256" s="8" t="s">
        <v>256</v>
      </c>
      <c r="C256" s="9">
        <v>3520.7</v>
      </c>
      <c r="D256" s="9"/>
      <c r="E256" s="9">
        <v>448</v>
      </c>
      <c r="F256" s="9">
        <f t="shared" si="3"/>
        <v>3968.7</v>
      </c>
      <c r="G256" s="10">
        <v>80</v>
      </c>
    </row>
    <row r="257" spans="1:7" x14ac:dyDescent="0.25">
      <c r="A257" s="7">
        <v>253</v>
      </c>
      <c r="B257" s="8" t="s">
        <v>257</v>
      </c>
      <c r="C257" s="9">
        <v>13764</v>
      </c>
      <c r="D257" s="9">
        <v>3053.3</v>
      </c>
      <c r="E257" s="9">
        <v>2376.1999999999998</v>
      </c>
      <c r="F257" s="9">
        <f t="shared" si="3"/>
        <v>19193.5</v>
      </c>
      <c r="G257" s="10">
        <v>303</v>
      </c>
    </row>
    <row r="258" spans="1:7" x14ac:dyDescent="0.25">
      <c r="A258" s="7">
        <v>254</v>
      </c>
      <c r="B258" s="8" t="s">
        <v>258</v>
      </c>
      <c r="C258" s="9">
        <v>3509.3</v>
      </c>
      <c r="D258" s="9"/>
      <c r="E258" s="9">
        <v>276.60000000000002</v>
      </c>
      <c r="F258" s="9">
        <f t="shared" si="3"/>
        <v>3785.9</v>
      </c>
      <c r="G258" s="10">
        <v>80</v>
      </c>
    </row>
    <row r="259" spans="1:7" x14ac:dyDescent="0.25">
      <c r="A259" s="7">
        <v>255</v>
      </c>
      <c r="B259" s="8" t="s">
        <v>259</v>
      </c>
      <c r="C259" s="9">
        <v>5140.3999999999996</v>
      </c>
      <c r="D259" s="9"/>
      <c r="E259" s="9">
        <v>496.7</v>
      </c>
      <c r="F259" s="9">
        <f t="shared" si="3"/>
        <v>5637.0999999999995</v>
      </c>
      <c r="G259" s="10">
        <v>120</v>
      </c>
    </row>
    <row r="260" spans="1:7" x14ac:dyDescent="0.25">
      <c r="A260" s="7">
        <v>256</v>
      </c>
      <c r="B260" s="8" t="s">
        <v>260</v>
      </c>
      <c r="C260" s="9">
        <v>3678.8</v>
      </c>
      <c r="D260" s="9">
        <v>356.9</v>
      </c>
      <c r="E260" s="9">
        <v>721.5</v>
      </c>
      <c r="F260" s="9">
        <f t="shared" si="3"/>
        <v>4757.2000000000007</v>
      </c>
      <c r="G260" s="10">
        <v>66</v>
      </c>
    </row>
    <row r="261" spans="1:7" x14ac:dyDescent="0.25">
      <c r="A261" s="7">
        <v>257</v>
      </c>
      <c r="B261" s="8" t="s">
        <v>261</v>
      </c>
      <c r="C261" s="9">
        <v>3515.6</v>
      </c>
      <c r="D261" s="9">
        <v>30.5</v>
      </c>
      <c r="E261" s="9">
        <v>277.2</v>
      </c>
      <c r="F261" s="9">
        <f t="shared" ref="F261:F324" si="4">C261+D261+E261</f>
        <v>3823.2999999999997</v>
      </c>
      <c r="G261" s="10">
        <v>79</v>
      </c>
    </row>
    <row r="262" spans="1:7" x14ac:dyDescent="0.25">
      <c r="A262" s="7">
        <v>258</v>
      </c>
      <c r="B262" s="8" t="s">
        <v>262</v>
      </c>
      <c r="C262" s="9">
        <v>3534.9</v>
      </c>
      <c r="D262" s="9"/>
      <c r="E262" s="9">
        <v>344.9</v>
      </c>
      <c r="F262" s="9">
        <f t="shared" si="4"/>
        <v>3879.8</v>
      </c>
      <c r="G262" s="10">
        <v>80</v>
      </c>
    </row>
    <row r="263" spans="1:7" x14ac:dyDescent="0.25">
      <c r="A263" s="7">
        <v>259</v>
      </c>
      <c r="B263" s="8" t="s">
        <v>263</v>
      </c>
      <c r="C263" s="9">
        <v>2663.8</v>
      </c>
      <c r="D263" s="9">
        <v>320.2</v>
      </c>
      <c r="E263" s="9">
        <v>347</v>
      </c>
      <c r="F263" s="9">
        <f t="shared" si="4"/>
        <v>3331</v>
      </c>
      <c r="G263" s="10">
        <v>45</v>
      </c>
    </row>
    <row r="264" spans="1:7" x14ac:dyDescent="0.25">
      <c r="A264" s="7">
        <v>260</v>
      </c>
      <c r="B264" s="8" t="s">
        <v>264</v>
      </c>
      <c r="C264" s="9">
        <v>3504.3</v>
      </c>
      <c r="D264" s="9">
        <v>56</v>
      </c>
      <c r="E264" s="9">
        <v>346.1</v>
      </c>
      <c r="F264" s="9">
        <f t="shared" si="4"/>
        <v>3906.4</v>
      </c>
      <c r="G264" s="10">
        <v>79</v>
      </c>
    </row>
    <row r="265" spans="1:7" x14ac:dyDescent="0.25">
      <c r="A265" s="7">
        <v>261</v>
      </c>
      <c r="B265" s="8" t="s">
        <v>265</v>
      </c>
      <c r="C265" s="9">
        <v>5110</v>
      </c>
      <c r="D265" s="9">
        <v>29.4</v>
      </c>
      <c r="E265" s="9">
        <v>413</v>
      </c>
      <c r="F265" s="9">
        <f t="shared" si="4"/>
        <v>5552.4</v>
      </c>
      <c r="G265" s="10">
        <v>119</v>
      </c>
    </row>
    <row r="266" spans="1:7" x14ac:dyDescent="0.25">
      <c r="A266" s="7">
        <v>262</v>
      </c>
      <c r="B266" s="8" t="s">
        <v>266</v>
      </c>
      <c r="C266" s="9">
        <v>2732.4</v>
      </c>
      <c r="D266" s="9">
        <v>458.2</v>
      </c>
      <c r="E266" s="9">
        <v>282.39999999999998</v>
      </c>
      <c r="F266" s="9">
        <f t="shared" si="4"/>
        <v>3473</v>
      </c>
      <c r="G266" s="10">
        <v>71</v>
      </c>
    </row>
    <row r="267" spans="1:7" x14ac:dyDescent="0.25">
      <c r="A267" s="7">
        <v>263</v>
      </c>
      <c r="B267" s="8" t="s">
        <v>267</v>
      </c>
      <c r="C267" s="9">
        <v>3010.8</v>
      </c>
      <c r="D267" s="9">
        <v>337.1</v>
      </c>
      <c r="E267" s="9">
        <v>308</v>
      </c>
      <c r="F267" s="9">
        <f t="shared" si="4"/>
        <v>3655.9</v>
      </c>
      <c r="G267" s="10">
        <v>50</v>
      </c>
    </row>
    <row r="268" spans="1:7" x14ac:dyDescent="0.25">
      <c r="A268" s="7">
        <v>264</v>
      </c>
      <c r="B268" s="8" t="s">
        <v>268</v>
      </c>
      <c r="C268" s="9">
        <v>5161.5</v>
      </c>
      <c r="D268" s="9"/>
      <c r="E268" s="9">
        <v>517.6</v>
      </c>
      <c r="F268" s="9">
        <f t="shared" si="4"/>
        <v>5679.1</v>
      </c>
      <c r="G268" s="10">
        <v>120</v>
      </c>
    </row>
    <row r="269" spans="1:7" x14ac:dyDescent="0.25">
      <c r="A269" s="7">
        <v>265</v>
      </c>
      <c r="B269" s="8" t="s">
        <v>269</v>
      </c>
      <c r="C269" s="9">
        <v>2583</v>
      </c>
      <c r="D269" s="9"/>
      <c r="E269" s="9">
        <v>254.7</v>
      </c>
      <c r="F269" s="9">
        <f t="shared" si="4"/>
        <v>2837.7</v>
      </c>
      <c r="G269" s="10">
        <v>60</v>
      </c>
    </row>
    <row r="270" spans="1:7" x14ac:dyDescent="0.25">
      <c r="A270" s="7">
        <v>266</v>
      </c>
      <c r="B270" s="8" t="s">
        <v>270</v>
      </c>
      <c r="C270" s="9">
        <v>2595.1</v>
      </c>
      <c r="D270" s="9"/>
      <c r="E270" s="9">
        <v>209.85</v>
      </c>
      <c r="F270" s="9">
        <f t="shared" si="4"/>
        <v>2804.95</v>
      </c>
      <c r="G270" s="10">
        <v>60</v>
      </c>
    </row>
    <row r="271" spans="1:7" x14ac:dyDescent="0.25">
      <c r="A271" s="7">
        <v>267</v>
      </c>
      <c r="B271" s="8" t="s">
        <v>271</v>
      </c>
      <c r="C271" s="9">
        <v>3415.2</v>
      </c>
      <c r="D271" s="9">
        <v>112.7</v>
      </c>
      <c r="E271" s="9">
        <v>340.5</v>
      </c>
      <c r="F271" s="9">
        <f t="shared" si="4"/>
        <v>3868.3999999999996</v>
      </c>
      <c r="G271" s="10">
        <v>78</v>
      </c>
    </row>
    <row r="272" spans="1:7" x14ac:dyDescent="0.25">
      <c r="A272" s="7">
        <v>268</v>
      </c>
      <c r="B272" s="8" t="s">
        <v>272</v>
      </c>
      <c r="C272" s="9">
        <v>3531.8</v>
      </c>
      <c r="D272" s="9"/>
      <c r="E272" s="9">
        <v>339.1</v>
      </c>
      <c r="F272" s="9">
        <f t="shared" si="4"/>
        <v>3870.9</v>
      </c>
      <c r="G272" s="10">
        <v>80</v>
      </c>
    </row>
    <row r="273" spans="1:7" x14ac:dyDescent="0.25">
      <c r="A273" s="7">
        <v>269</v>
      </c>
      <c r="B273" s="8" t="s">
        <v>273</v>
      </c>
      <c r="C273" s="9">
        <v>5117.3</v>
      </c>
      <c r="D273" s="9"/>
      <c r="E273" s="9">
        <v>496.1</v>
      </c>
      <c r="F273" s="9">
        <f t="shared" si="4"/>
        <v>5613.4000000000005</v>
      </c>
      <c r="G273" s="10">
        <v>120</v>
      </c>
    </row>
    <row r="274" spans="1:7" x14ac:dyDescent="0.25">
      <c r="A274" s="7">
        <v>270</v>
      </c>
      <c r="B274" s="8" t="s">
        <v>274</v>
      </c>
      <c r="C274" s="9">
        <v>2580.5</v>
      </c>
      <c r="D274" s="9"/>
      <c r="E274" s="9">
        <v>209.7</v>
      </c>
      <c r="F274" s="9">
        <f t="shared" si="4"/>
        <v>2790.2</v>
      </c>
      <c r="G274" s="10">
        <v>60</v>
      </c>
    </row>
    <row r="275" spans="1:7" x14ac:dyDescent="0.25">
      <c r="A275" s="7">
        <v>271</v>
      </c>
      <c r="B275" s="8" t="s">
        <v>275</v>
      </c>
      <c r="C275" s="9">
        <v>2915.3</v>
      </c>
      <c r="D275" s="9">
        <v>279</v>
      </c>
      <c r="E275" s="9">
        <v>363.6</v>
      </c>
      <c r="F275" s="9">
        <f t="shared" si="4"/>
        <v>3557.9</v>
      </c>
      <c r="G275" s="10">
        <v>47</v>
      </c>
    </row>
    <row r="276" spans="1:7" x14ac:dyDescent="0.25">
      <c r="A276" s="7">
        <v>272</v>
      </c>
      <c r="B276" s="8" t="s">
        <v>276</v>
      </c>
      <c r="C276" s="9">
        <v>4117.6000000000004</v>
      </c>
      <c r="D276" s="9">
        <v>65.2</v>
      </c>
      <c r="E276" s="9">
        <v>734.2</v>
      </c>
      <c r="F276" s="9">
        <f t="shared" si="4"/>
        <v>4917</v>
      </c>
      <c r="G276" s="10">
        <v>79</v>
      </c>
    </row>
    <row r="277" spans="1:7" x14ac:dyDescent="0.25">
      <c r="A277" s="7">
        <v>273</v>
      </c>
      <c r="B277" s="8" t="s">
        <v>277</v>
      </c>
      <c r="C277" s="9">
        <v>3272.4</v>
      </c>
      <c r="D277" s="9">
        <v>1588.3</v>
      </c>
      <c r="E277" s="9">
        <v>474.4</v>
      </c>
      <c r="F277" s="9">
        <f t="shared" si="4"/>
        <v>5335.0999999999995</v>
      </c>
      <c r="G277" s="10">
        <v>55</v>
      </c>
    </row>
    <row r="278" spans="1:7" x14ac:dyDescent="0.25">
      <c r="A278" s="7">
        <v>274</v>
      </c>
      <c r="B278" s="8" t="s">
        <v>278</v>
      </c>
      <c r="C278" s="9">
        <v>3535.9</v>
      </c>
      <c r="D278" s="9"/>
      <c r="E278" s="9">
        <v>338.5</v>
      </c>
      <c r="F278" s="9">
        <f t="shared" si="4"/>
        <v>3874.4</v>
      </c>
      <c r="G278" s="10">
        <v>80</v>
      </c>
    </row>
    <row r="279" spans="1:7" x14ac:dyDescent="0.25">
      <c r="A279" s="7">
        <v>275</v>
      </c>
      <c r="B279" s="8" t="s">
        <v>279</v>
      </c>
      <c r="C279" s="9">
        <v>3527</v>
      </c>
      <c r="D279" s="9"/>
      <c r="E279" s="9">
        <v>342.1</v>
      </c>
      <c r="F279" s="9">
        <f t="shared" si="4"/>
        <v>3869.1</v>
      </c>
      <c r="G279" s="10">
        <v>80</v>
      </c>
    </row>
    <row r="280" spans="1:7" x14ac:dyDescent="0.25">
      <c r="A280" s="7">
        <v>276</v>
      </c>
      <c r="B280" s="8" t="s">
        <v>280</v>
      </c>
      <c r="C280" s="9">
        <v>2499.6999999999998</v>
      </c>
      <c r="D280" s="9">
        <v>579.9</v>
      </c>
      <c r="E280" s="9">
        <v>360.4</v>
      </c>
      <c r="F280" s="9">
        <f t="shared" si="4"/>
        <v>3440</v>
      </c>
      <c r="G280" s="10">
        <v>65</v>
      </c>
    </row>
    <row r="281" spans="1:7" x14ac:dyDescent="0.25">
      <c r="A281" s="7">
        <v>277</v>
      </c>
      <c r="B281" s="8" t="s">
        <v>281</v>
      </c>
      <c r="C281" s="9">
        <v>3033.6</v>
      </c>
      <c r="D281" s="9">
        <v>40.799999999999997</v>
      </c>
      <c r="E281" s="9">
        <v>243</v>
      </c>
      <c r="F281" s="9">
        <f t="shared" si="4"/>
        <v>3317.4</v>
      </c>
      <c r="G281" s="10">
        <v>79</v>
      </c>
    </row>
    <row r="282" spans="1:7" x14ac:dyDescent="0.25">
      <c r="A282" s="7">
        <v>278</v>
      </c>
      <c r="B282" s="8" t="s">
        <v>282</v>
      </c>
      <c r="C282" s="9">
        <v>6067.1</v>
      </c>
      <c r="D282" s="9">
        <v>43.9</v>
      </c>
      <c r="E282" s="9">
        <v>601.1</v>
      </c>
      <c r="F282" s="9">
        <f t="shared" si="4"/>
        <v>6712.1</v>
      </c>
      <c r="G282" s="10">
        <v>138</v>
      </c>
    </row>
    <row r="283" spans="1:7" x14ac:dyDescent="0.25">
      <c r="A283" s="7">
        <v>279</v>
      </c>
      <c r="B283" s="8" t="s">
        <v>283</v>
      </c>
      <c r="C283" s="9">
        <v>3517.1</v>
      </c>
      <c r="D283" s="9"/>
      <c r="E283" s="9">
        <v>414.3</v>
      </c>
      <c r="F283" s="9">
        <f t="shared" si="4"/>
        <v>3931.4</v>
      </c>
      <c r="G283" s="10">
        <v>80</v>
      </c>
    </row>
    <row r="284" spans="1:7" x14ac:dyDescent="0.25">
      <c r="A284" s="7">
        <v>280</v>
      </c>
      <c r="B284" s="8" t="s">
        <v>284</v>
      </c>
      <c r="C284" s="9">
        <v>2590.3000000000002</v>
      </c>
      <c r="D284" s="9"/>
      <c r="E284" s="9">
        <v>248.3</v>
      </c>
      <c r="F284" s="9">
        <f t="shared" si="4"/>
        <v>2838.6000000000004</v>
      </c>
      <c r="G284" s="10">
        <v>60</v>
      </c>
    </row>
    <row r="285" spans="1:7" x14ac:dyDescent="0.25">
      <c r="A285" s="7">
        <v>281</v>
      </c>
      <c r="B285" s="8" t="s">
        <v>285</v>
      </c>
      <c r="C285" s="9">
        <v>2585</v>
      </c>
      <c r="D285" s="9"/>
      <c r="E285" s="9">
        <v>272</v>
      </c>
      <c r="F285" s="9">
        <f t="shared" si="4"/>
        <v>2857</v>
      </c>
      <c r="G285" s="10">
        <v>60</v>
      </c>
    </row>
    <row r="286" spans="1:7" x14ac:dyDescent="0.25">
      <c r="A286" s="7">
        <v>282</v>
      </c>
      <c r="B286" s="8" t="s">
        <v>286</v>
      </c>
      <c r="C286" s="9">
        <v>2696</v>
      </c>
      <c r="D286" s="9">
        <v>847.5</v>
      </c>
      <c r="E286" s="9">
        <v>493.1</v>
      </c>
      <c r="F286" s="9">
        <f t="shared" si="4"/>
        <v>4036.6</v>
      </c>
      <c r="G286" s="10">
        <v>49</v>
      </c>
    </row>
    <row r="287" spans="1:7" x14ac:dyDescent="0.25">
      <c r="A287" s="7">
        <v>283</v>
      </c>
      <c r="B287" s="8" t="s">
        <v>287</v>
      </c>
      <c r="C287" s="9">
        <v>2537.1</v>
      </c>
      <c r="D287" s="9">
        <v>1272.5</v>
      </c>
      <c r="E287" s="9">
        <v>365.8</v>
      </c>
      <c r="F287" s="9">
        <f t="shared" si="4"/>
        <v>4175.3999999999996</v>
      </c>
      <c r="G287" s="10">
        <v>64</v>
      </c>
    </row>
    <row r="288" spans="1:7" x14ac:dyDescent="0.25">
      <c r="A288" s="7">
        <v>284</v>
      </c>
      <c r="B288" s="8" t="s">
        <v>288</v>
      </c>
      <c r="C288" s="9">
        <v>2797.9</v>
      </c>
      <c r="D288" s="9">
        <v>342.4</v>
      </c>
      <c r="E288" s="9">
        <v>286.3</v>
      </c>
      <c r="F288" s="9">
        <f t="shared" si="4"/>
        <v>3426.6000000000004</v>
      </c>
      <c r="G288" s="10">
        <v>72</v>
      </c>
    </row>
    <row r="289" spans="1:7" x14ac:dyDescent="0.25">
      <c r="A289" s="7">
        <v>285</v>
      </c>
      <c r="B289" s="8" t="s">
        <v>289</v>
      </c>
      <c r="C289" s="9">
        <v>6077</v>
      </c>
      <c r="D289" s="9"/>
      <c r="E289" s="9">
        <v>583</v>
      </c>
      <c r="F289" s="9">
        <f t="shared" si="4"/>
        <v>6660</v>
      </c>
      <c r="G289" s="10">
        <v>139</v>
      </c>
    </row>
    <row r="290" spans="1:7" x14ac:dyDescent="0.25">
      <c r="A290" s="7">
        <v>286</v>
      </c>
      <c r="B290" s="8" t="s">
        <v>290</v>
      </c>
      <c r="C290" s="9">
        <v>2582.14</v>
      </c>
      <c r="D290" s="9"/>
      <c r="E290" s="9">
        <v>245.5</v>
      </c>
      <c r="F290" s="9">
        <f t="shared" si="4"/>
        <v>2827.64</v>
      </c>
      <c r="G290" s="10">
        <v>60</v>
      </c>
    </row>
    <row r="291" spans="1:7" x14ac:dyDescent="0.25">
      <c r="A291" s="7">
        <v>287</v>
      </c>
      <c r="B291" s="8" t="s">
        <v>291</v>
      </c>
      <c r="C291" s="9">
        <v>3269.3</v>
      </c>
      <c r="D291" s="9">
        <v>1439.4</v>
      </c>
      <c r="E291" s="9">
        <v>423.3</v>
      </c>
      <c r="F291" s="9">
        <f t="shared" si="4"/>
        <v>5132.0000000000009</v>
      </c>
      <c r="G291" s="10">
        <v>49</v>
      </c>
    </row>
    <row r="292" spans="1:7" x14ac:dyDescent="0.25">
      <c r="A292" s="7">
        <v>288</v>
      </c>
      <c r="B292" s="8" t="s">
        <v>292</v>
      </c>
      <c r="C292" s="9">
        <v>5423.1</v>
      </c>
      <c r="D292" s="9">
        <v>53.7</v>
      </c>
      <c r="E292" s="9">
        <v>861.4</v>
      </c>
      <c r="F292" s="9">
        <f t="shared" si="4"/>
        <v>6338.2</v>
      </c>
      <c r="G292" s="10">
        <v>111</v>
      </c>
    </row>
    <row r="293" spans="1:7" x14ac:dyDescent="0.25">
      <c r="A293" s="7">
        <v>289</v>
      </c>
      <c r="B293" s="8" t="s">
        <v>293</v>
      </c>
      <c r="C293" s="9">
        <v>4096.7</v>
      </c>
      <c r="D293" s="9">
        <v>1787.7</v>
      </c>
      <c r="E293" s="9">
        <v>521.20000000000005</v>
      </c>
      <c r="F293" s="9">
        <f t="shared" si="4"/>
        <v>6405.5999999999995</v>
      </c>
      <c r="G293" s="10">
        <v>65</v>
      </c>
    </row>
    <row r="294" spans="1:7" x14ac:dyDescent="0.25">
      <c r="A294" s="7">
        <v>290</v>
      </c>
      <c r="B294" s="8" t="s">
        <v>294</v>
      </c>
      <c r="C294" s="9">
        <v>2305.1</v>
      </c>
      <c r="D294" s="9">
        <v>884.1</v>
      </c>
      <c r="E294" s="9">
        <v>299.8</v>
      </c>
      <c r="F294" s="9">
        <f t="shared" si="4"/>
        <v>3489</v>
      </c>
      <c r="G294" s="10">
        <v>58</v>
      </c>
    </row>
    <row r="295" spans="1:7" x14ac:dyDescent="0.25">
      <c r="A295" s="7">
        <v>291</v>
      </c>
      <c r="B295" s="8" t="s">
        <v>295</v>
      </c>
      <c r="C295" s="9">
        <v>5448.2</v>
      </c>
      <c r="D295" s="9">
        <v>2145.6999999999998</v>
      </c>
      <c r="E295" s="9">
        <v>688.4</v>
      </c>
      <c r="F295" s="9">
        <f t="shared" si="4"/>
        <v>8282.2999999999993</v>
      </c>
      <c r="G295" s="10">
        <v>81</v>
      </c>
    </row>
    <row r="296" spans="1:7" x14ac:dyDescent="0.25">
      <c r="A296" s="7">
        <v>292</v>
      </c>
      <c r="B296" s="8" t="s">
        <v>296</v>
      </c>
      <c r="C296" s="9">
        <v>2770.9</v>
      </c>
      <c r="D296" s="9">
        <v>402.2</v>
      </c>
      <c r="E296" s="9">
        <v>304.39999999999998</v>
      </c>
      <c r="F296" s="9">
        <f t="shared" si="4"/>
        <v>3477.5</v>
      </c>
      <c r="G296" s="10">
        <v>70</v>
      </c>
    </row>
    <row r="297" spans="1:7" x14ac:dyDescent="0.25">
      <c r="A297" s="7">
        <v>293</v>
      </c>
      <c r="B297" s="8" t="s">
        <v>297</v>
      </c>
      <c r="C297" s="9">
        <v>5526.3</v>
      </c>
      <c r="D297" s="9">
        <v>1649</v>
      </c>
      <c r="E297" s="9">
        <v>718</v>
      </c>
      <c r="F297" s="9">
        <f t="shared" si="4"/>
        <v>7893.3</v>
      </c>
      <c r="G297" s="10">
        <v>82</v>
      </c>
    </row>
    <row r="298" spans="1:7" x14ac:dyDescent="0.25">
      <c r="A298" s="7">
        <v>294</v>
      </c>
      <c r="B298" s="8" t="s">
        <v>298</v>
      </c>
      <c r="C298" s="9">
        <v>3231.5</v>
      </c>
      <c r="D298" s="9">
        <v>1195.2</v>
      </c>
      <c r="E298" s="9">
        <v>431.2</v>
      </c>
      <c r="F298" s="9">
        <f t="shared" si="4"/>
        <v>4857.8999999999996</v>
      </c>
      <c r="G298" s="10">
        <v>48</v>
      </c>
    </row>
    <row r="299" spans="1:7" x14ac:dyDescent="0.25">
      <c r="A299" s="7">
        <v>295</v>
      </c>
      <c r="B299" s="8" t="s">
        <v>299</v>
      </c>
      <c r="C299" s="9">
        <v>458.7</v>
      </c>
      <c r="D299" s="9">
        <v>79.8</v>
      </c>
      <c r="E299" s="9">
        <v>78.400000000000006</v>
      </c>
      <c r="F299" s="9">
        <f t="shared" si="4"/>
        <v>616.9</v>
      </c>
      <c r="G299" s="10">
        <v>13</v>
      </c>
    </row>
    <row r="300" spans="1:7" x14ac:dyDescent="0.25">
      <c r="A300" s="7">
        <v>296</v>
      </c>
      <c r="B300" s="8" t="s">
        <v>300</v>
      </c>
      <c r="C300" s="9">
        <v>4263.6000000000004</v>
      </c>
      <c r="D300" s="9">
        <v>1472.7</v>
      </c>
      <c r="E300" s="9">
        <v>473.4</v>
      </c>
      <c r="F300" s="9">
        <f t="shared" si="4"/>
        <v>6209.7</v>
      </c>
      <c r="G300" s="10">
        <v>69</v>
      </c>
    </row>
    <row r="301" spans="1:7" x14ac:dyDescent="0.25">
      <c r="A301" s="7">
        <v>297</v>
      </c>
      <c r="B301" s="8" t="s">
        <v>301</v>
      </c>
      <c r="C301" s="9">
        <v>2752.1</v>
      </c>
      <c r="D301" s="9">
        <v>331.4</v>
      </c>
      <c r="E301" s="9">
        <v>361.6</v>
      </c>
      <c r="F301" s="9">
        <f t="shared" si="4"/>
        <v>3445.1</v>
      </c>
      <c r="G301" s="10">
        <v>46</v>
      </c>
    </row>
    <row r="302" spans="1:7" x14ac:dyDescent="0.25">
      <c r="A302" s="7">
        <v>298</v>
      </c>
      <c r="B302" s="8" t="s">
        <v>302</v>
      </c>
      <c r="C302" s="9">
        <v>867.3</v>
      </c>
      <c r="D302" s="9"/>
      <c r="E302" s="9">
        <v>72.7</v>
      </c>
      <c r="F302" s="9">
        <f t="shared" si="4"/>
        <v>940</v>
      </c>
      <c r="G302" s="10">
        <v>12</v>
      </c>
    </row>
    <row r="303" spans="1:7" x14ac:dyDescent="0.25">
      <c r="A303" s="7">
        <v>299</v>
      </c>
      <c r="B303" s="8" t="s">
        <v>303</v>
      </c>
      <c r="C303" s="9">
        <v>3578</v>
      </c>
      <c r="D303" s="9">
        <v>668.2</v>
      </c>
      <c r="E303" s="9">
        <v>440.9</v>
      </c>
      <c r="F303" s="9">
        <f t="shared" si="4"/>
        <v>4687.0999999999995</v>
      </c>
      <c r="G303" s="10">
        <v>54</v>
      </c>
    </row>
    <row r="304" spans="1:7" x14ac:dyDescent="0.25">
      <c r="A304" s="7">
        <v>300</v>
      </c>
      <c r="B304" s="8" t="s">
        <v>304</v>
      </c>
      <c r="C304" s="9">
        <v>875.4</v>
      </c>
      <c r="D304" s="9"/>
      <c r="E304" s="9">
        <v>87.1</v>
      </c>
      <c r="F304" s="9">
        <f t="shared" si="4"/>
        <v>962.5</v>
      </c>
      <c r="G304" s="10">
        <v>12</v>
      </c>
    </row>
    <row r="305" spans="1:7" x14ac:dyDescent="0.25">
      <c r="A305" s="7">
        <v>301</v>
      </c>
      <c r="B305" s="8" t="s">
        <v>305</v>
      </c>
      <c r="C305" s="9">
        <v>2624.6</v>
      </c>
      <c r="D305" s="9">
        <v>444.7</v>
      </c>
      <c r="E305" s="9">
        <v>364.3</v>
      </c>
      <c r="F305" s="9">
        <f t="shared" si="4"/>
        <v>3433.6</v>
      </c>
      <c r="G305" s="10">
        <v>44</v>
      </c>
    </row>
    <row r="306" spans="1:7" x14ac:dyDescent="0.25">
      <c r="A306" s="7">
        <v>302</v>
      </c>
      <c r="B306" s="8" t="s">
        <v>306</v>
      </c>
      <c r="C306" s="9">
        <v>362.3</v>
      </c>
      <c r="D306" s="9">
        <v>554.70000000000005</v>
      </c>
      <c r="E306" s="9">
        <v>47.4</v>
      </c>
      <c r="F306" s="9">
        <f t="shared" si="4"/>
        <v>964.4</v>
      </c>
      <c r="G306" s="10">
        <v>5</v>
      </c>
    </row>
    <row r="307" spans="1:7" x14ac:dyDescent="0.25">
      <c r="A307" s="7">
        <v>303</v>
      </c>
      <c r="B307" s="8" t="s">
        <v>307</v>
      </c>
      <c r="C307" s="9">
        <v>2874.5</v>
      </c>
      <c r="D307" s="9">
        <v>568</v>
      </c>
      <c r="E307" s="9">
        <v>280.39999999999998</v>
      </c>
      <c r="F307" s="9">
        <f t="shared" si="4"/>
        <v>3722.9</v>
      </c>
      <c r="G307" s="10">
        <v>72</v>
      </c>
    </row>
    <row r="308" spans="1:7" x14ac:dyDescent="0.25">
      <c r="A308" s="7">
        <v>304</v>
      </c>
      <c r="B308" s="8" t="s">
        <v>308</v>
      </c>
      <c r="C308" s="9">
        <v>881.4</v>
      </c>
      <c r="D308" s="9"/>
      <c r="E308" s="9">
        <v>77.599999999999994</v>
      </c>
      <c r="F308" s="9">
        <f t="shared" si="4"/>
        <v>959</v>
      </c>
      <c r="G308" s="10">
        <v>12</v>
      </c>
    </row>
    <row r="309" spans="1:7" x14ac:dyDescent="0.25">
      <c r="A309" s="7">
        <v>305</v>
      </c>
      <c r="B309" s="8" t="s">
        <v>309</v>
      </c>
      <c r="C309" s="9">
        <v>2002.2</v>
      </c>
      <c r="D309" s="9">
        <v>501.8</v>
      </c>
      <c r="E309" s="9">
        <v>181.1</v>
      </c>
      <c r="F309" s="9">
        <f t="shared" si="4"/>
        <v>2685.1</v>
      </c>
      <c r="G309" s="10">
        <v>48</v>
      </c>
    </row>
    <row r="310" spans="1:7" x14ac:dyDescent="0.25">
      <c r="A310" s="7">
        <v>306</v>
      </c>
      <c r="B310" s="8" t="s">
        <v>310</v>
      </c>
      <c r="C310" s="9">
        <v>10932.1</v>
      </c>
      <c r="D310" s="9">
        <v>878.2</v>
      </c>
      <c r="E310" s="9">
        <v>1587.5</v>
      </c>
      <c r="F310" s="9">
        <f t="shared" si="4"/>
        <v>13397.800000000001</v>
      </c>
      <c r="G310" s="10">
        <v>215</v>
      </c>
    </row>
    <row r="311" spans="1:7" x14ac:dyDescent="0.25">
      <c r="A311" s="7">
        <v>307</v>
      </c>
      <c r="B311" s="8" t="s">
        <v>311</v>
      </c>
      <c r="C311" s="9">
        <v>7477.4</v>
      </c>
      <c r="D311" s="9">
        <v>1408.9</v>
      </c>
      <c r="E311" s="9">
        <v>1436.2</v>
      </c>
      <c r="F311" s="9">
        <f t="shared" si="4"/>
        <v>10322.5</v>
      </c>
      <c r="G311" s="10">
        <v>144</v>
      </c>
    </row>
    <row r="312" spans="1:7" x14ac:dyDescent="0.25">
      <c r="A312" s="7">
        <v>308</v>
      </c>
      <c r="B312" s="8" t="s">
        <v>312</v>
      </c>
      <c r="C312" s="9">
        <v>10914.3</v>
      </c>
      <c r="D312" s="9">
        <v>1675.1</v>
      </c>
      <c r="E312" s="9">
        <v>1590.4</v>
      </c>
      <c r="F312" s="9">
        <f t="shared" si="4"/>
        <v>14179.8</v>
      </c>
      <c r="G312" s="10">
        <v>214</v>
      </c>
    </row>
    <row r="313" spans="1:7" x14ac:dyDescent="0.25">
      <c r="A313" s="7">
        <v>309</v>
      </c>
      <c r="B313" s="8" t="s">
        <v>313</v>
      </c>
      <c r="C313" s="9">
        <v>3700.8</v>
      </c>
      <c r="D313" s="9">
        <v>68.099999999999994</v>
      </c>
      <c r="E313" s="9">
        <v>648.4</v>
      </c>
      <c r="F313" s="9">
        <f t="shared" si="4"/>
        <v>4417.3</v>
      </c>
      <c r="G313" s="10">
        <v>71</v>
      </c>
    </row>
    <row r="314" spans="1:7" x14ac:dyDescent="0.25">
      <c r="A314" s="7">
        <v>310</v>
      </c>
      <c r="B314" s="8" t="s">
        <v>314</v>
      </c>
      <c r="C314" s="9">
        <v>11464.8</v>
      </c>
      <c r="D314" s="9"/>
      <c r="E314" s="9">
        <v>2205.5</v>
      </c>
      <c r="F314" s="9">
        <f t="shared" si="4"/>
        <v>13670.3</v>
      </c>
      <c r="G314" s="10">
        <v>216</v>
      </c>
    </row>
    <row r="315" spans="1:7" x14ac:dyDescent="0.25">
      <c r="A315" s="7">
        <v>311</v>
      </c>
      <c r="B315" s="8" t="s">
        <v>315</v>
      </c>
      <c r="C315" s="9">
        <v>8434.4</v>
      </c>
      <c r="D315" s="9">
        <v>41.4</v>
      </c>
      <c r="E315" s="9">
        <v>1338.3</v>
      </c>
      <c r="F315" s="9">
        <f t="shared" si="4"/>
        <v>9814.0999999999985</v>
      </c>
      <c r="G315" s="10">
        <v>212</v>
      </c>
    </row>
    <row r="316" spans="1:7" x14ac:dyDescent="0.25">
      <c r="A316" s="7">
        <v>312</v>
      </c>
      <c r="B316" s="8" t="s">
        <v>316</v>
      </c>
      <c r="C316" s="9">
        <v>7341</v>
      </c>
      <c r="D316" s="9"/>
      <c r="E316" s="9">
        <v>925.2</v>
      </c>
      <c r="F316" s="9">
        <f t="shared" si="4"/>
        <v>8266.2000000000007</v>
      </c>
      <c r="G316" s="10">
        <v>143</v>
      </c>
    </row>
    <row r="317" spans="1:7" x14ac:dyDescent="0.25">
      <c r="A317" s="7">
        <v>313</v>
      </c>
      <c r="B317" s="8" t="s">
        <v>317</v>
      </c>
      <c r="C317" s="9">
        <v>5910.2</v>
      </c>
      <c r="D317" s="9"/>
      <c r="E317" s="9">
        <v>1111.4000000000001</v>
      </c>
      <c r="F317" s="9">
        <f t="shared" si="4"/>
        <v>7021.6</v>
      </c>
      <c r="G317" s="10">
        <v>143</v>
      </c>
    </row>
    <row r="318" spans="1:7" x14ac:dyDescent="0.25">
      <c r="A318" s="7">
        <v>314</v>
      </c>
      <c r="B318" s="8" t="s">
        <v>318</v>
      </c>
      <c r="C318" s="9">
        <v>15834</v>
      </c>
      <c r="D318" s="9">
        <v>204.5</v>
      </c>
      <c r="E318" s="9">
        <v>2368.6</v>
      </c>
      <c r="F318" s="9">
        <f t="shared" si="4"/>
        <v>18407.099999999999</v>
      </c>
      <c r="G318" s="10">
        <v>321</v>
      </c>
    </row>
    <row r="319" spans="1:7" x14ac:dyDescent="0.25">
      <c r="A319" s="7">
        <v>315</v>
      </c>
      <c r="B319" s="8" t="s">
        <v>319</v>
      </c>
      <c r="C319" s="9">
        <v>7587.1</v>
      </c>
      <c r="D319" s="9">
        <v>48.8</v>
      </c>
      <c r="E319" s="9">
        <v>1250.5999999999999</v>
      </c>
      <c r="F319" s="9">
        <f t="shared" si="4"/>
        <v>8886.5</v>
      </c>
      <c r="G319" s="10">
        <v>143</v>
      </c>
    </row>
    <row r="320" spans="1:7" x14ac:dyDescent="0.25">
      <c r="A320" s="7">
        <v>316</v>
      </c>
      <c r="B320" s="8" t="s">
        <v>320</v>
      </c>
      <c r="C320" s="9">
        <v>5732.8</v>
      </c>
      <c r="D320" s="9"/>
      <c r="E320" s="9">
        <v>1910.6</v>
      </c>
      <c r="F320" s="9">
        <f t="shared" si="4"/>
        <v>7643.4</v>
      </c>
      <c r="G320" s="10">
        <v>108</v>
      </c>
    </row>
    <row r="321" spans="1:7" x14ac:dyDescent="0.25">
      <c r="A321" s="7">
        <v>317</v>
      </c>
      <c r="B321" s="8" t="s">
        <v>321</v>
      </c>
      <c r="C321" s="9">
        <v>7753.7</v>
      </c>
      <c r="D321" s="9">
        <v>424.9</v>
      </c>
      <c r="E321" s="9">
        <v>1273.2</v>
      </c>
      <c r="F321" s="9">
        <f t="shared" si="4"/>
        <v>9451.7999999999993</v>
      </c>
      <c r="G321" s="10">
        <v>137</v>
      </c>
    </row>
    <row r="322" spans="1:7" x14ac:dyDescent="0.25">
      <c r="A322" s="7">
        <v>318</v>
      </c>
      <c r="B322" s="8" t="s">
        <v>322</v>
      </c>
      <c r="C322" s="9">
        <v>5821.9</v>
      </c>
      <c r="D322" s="9">
        <v>109.1</v>
      </c>
      <c r="E322" s="9">
        <v>966.1</v>
      </c>
      <c r="F322" s="9">
        <f t="shared" si="4"/>
        <v>6897.1</v>
      </c>
      <c r="G322" s="10">
        <v>141</v>
      </c>
    </row>
    <row r="323" spans="1:7" x14ac:dyDescent="0.25">
      <c r="A323" s="7">
        <v>319</v>
      </c>
      <c r="B323" s="8" t="s">
        <v>323</v>
      </c>
      <c r="C323" s="9">
        <v>2954.1</v>
      </c>
      <c r="D323" s="9"/>
      <c r="E323" s="9">
        <v>638.79999999999995</v>
      </c>
      <c r="F323" s="9">
        <f t="shared" si="4"/>
        <v>3592.8999999999996</v>
      </c>
      <c r="G323" s="10">
        <v>72</v>
      </c>
    </row>
    <row r="324" spans="1:7" x14ac:dyDescent="0.25">
      <c r="A324" s="7">
        <v>320</v>
      </c>
      <c r="B324" s="8" t="s">
        <v>324</v>
      </c>
      <c r="C324" s="9">
        <v>5855.7</v>
      </c>
      <c r="D324" s="9"/>
      <c r="E324" s="9">
        <v>1005</v>
      </c>
      <c r="F324" s="9">
        <f t="shared" si="4"/>
        <v>6860.7</v>
      </c>
      <c r="G324" s="10">
        <v>108</v>
      </c>
    </row>
    <row r="325" spans="1:7" x14ac:dyDescent="0.25">
      <c r="A325" s="7">
        <v>321</v>
      </c>
      <c r="B325" s="8" t="s">
        <v>325</v>
      </c>
      <c r="C325" s="9">
        <v>3089.9</v>
      </c>
      <c r="D325" s="9">
        <v>762.2</v>
      </c>
      <c r="E325" s="9">
        <v>437.5</v>
      </c>
      <c r="F325" s="9">
        <f t="shared" ref="F325:F388" si="5">C325+D325+E325</f>
        <v>4289.6000000000004</v>
      </c>
      <c r="G325" s="10">
        <v>56</v>
      </c>
    </row>
    <row r="326" spans="1:7" x14ac:dyDescent="0.25">
      <c r="A326" s="7">
        <v>322</v>
      </c>
      <c r="B326" s="8" t="s">
        <v>326</v>
      </c>
      <c r="C326" s="9">
        <v>1099.9000000000001</v>
      </c>
      <c r="D326" s="9"/>
      <c r="E326" s="9">
        <v>82.4</v>
      </c>
      <c r="F326" s="9">
        <f t="shared" si="5"/>
        <v>1182.3000000000002</v>
      </c>
      <c r="G326" s="10">
        <v>32</v>
      </c>
    </row>
    <row r="327" spans="1:7" x14ac:dyDescent="0.25">
      <c r="A327" s="7">
        <v>323</v>
      </c>
      <c r="B327" s="8" t="s">
        <v>327</v>
      </c>
      <c r="C327" s="9">
        <v>830.5</v>
      </c>
      <c r="D327" s="9">
        <v>133.5</v>
      </c>
      <c r="E327" s="9">
        <v>62.8</v>
      </c>
      <c r="F327" s="9">
        <f t="shared" si="5"/>
        <v>1026.8</v>
      </c>
      <c r="G327" s="10">
        <v>24</v>
      </c>
    </row>
    <row r="328" spans="1:7" x14ac:dyDescent="0.25">
      <c r="A328" s="7">
        <v>324</v>
      </c>
      <c r="B328" s="8" t="s">
        <v>328</v>
      </c>
      <c r="C328" s="9">
        <v>946.5</v>
      </c>
      <c r="D328" s="9"/>
      <c r="E328" s="9">
        <v>100.1</v>
      </c>
      <c r="F328" s="9">
        <f t="shared" si="5"/>
        <v>1046.5999999999999</v>
      </c>
      <c r="G328" s="10">
        <v>24</v>
      </c>
    </row>
    <row r="329" spans="1:7" x14ac:dyDescent="0.25">
      <c r="A329" s="7">
        <v>325</v>
      </c>
      <c r="B329" s="8" t="s">
        <v>329</v>
      </c>
      <c r="C329" s="9">
        <v>690.3</v>
      </c>
      <c r="D329" s="9"/>
      <c r="E329" s="9">
        <v>89.8</v>
      </c>
      <c r="F329" s="9">
        <f t="shared" si="5"/>
        <v>780.09999999999991</v>
      </c>
      <c r="G329" s="10">
        <v>16</v>
      </c>
    </row>
    <row r="330" spans="1:7" x14ac:dyDescent="0.25">
      <c r="A330" s="7">
        <v>326</v>
      </c>
      <c r="B330" s="8" t="s">
        <v>330</v>
      </c>
      <c r="C330" s="9">
        <v>502.76</v>
      </c>
      <c r="D330" s="9"/>
      <c r="E330" s="9">
        <v>39.9</v>
      </c>
      <c r="F330" s="9">
        <f t="shared" si="5"/>
        <v>542.66</v>
      </c>
      <c r="G330" s="10">
        <v>8</v>
      </c>
    </row>
    <row r="331" spans="1:7" x14ac:dyDescent="0.25">
      <c r="A331" s="7">
        <v>327</v>
      </c>
      <c r="B331" s="8" t="s">
        <v>331</v>
      </c>
      <c r="C331" s="9">
        <v>2278.9</v>
      </c>
      <c r="D331" s="9">
        <v>112.9</v>
      </c>
      <c r="E331" s="9">
        <v>291.5</v>
      </c>
      <c r="F331" s="9">
        <f t="shared" si="5"/>
        <v>2683.3</v>
      </c>
      <c r="G331" s="10">
        <v>40</v>
      </c>
    </row>
    <row r="332" spans="1:7" x14ac:dyDescent="0.25">
      <c r="A332" s="7">
        <v>328</v>
      </c>
      <c r="B332" s="8" t="s">
        <v>332</v>
      </c>
      <c r="C332" s="9">
        <v>3016.7</v>
      </c>
      <c r="D332" s="9">
        <v>177.55</v>
      </c>
      <c r="E332" s="9">
        <v>384.9</v>
      </c>
      <c r="F332" s="9">
        <f t="shared" si="5"/>
        <v>3579.15</v>
      </c>
      <c r="G332" s="10">
        <v>64</v>
      </c>
    </row>
    <row r="333" spans="1:7" x14ac:dyDescent="0.25">
      <c r="A333" s="7">
        <v>329</v>
      </c>
      <c r="B333" s="8" t="s">
        <v>333</v>
      </c>
      <c r="C333" s="9">
        <v>661.8</v>
      </c>
      <c r="D333" s="9">
        <v>44.7</v>
      </c>
      <c r="E333" s="9">
        <v>87.8</v>
      </c>
      <c r="F333" s="9">
        <f t="shared" si="5"/>
        <v>794.3</v>
      </c>
      <c r="G333" s="10">
        <v>15</v>
      </c>
    </row>
    <row r="334" spans="1:7" x14ac:dyDescent="0.25">
      <c r="A334" s="7">
        <v>330</v>
      </c>
      <c r="B334" s="8" t="s">
        <v>334</v>
      </c>
      <c r="C334" s="9">
        <v>2463.4</v>
      </c>
      <c r="D334" s="9"/>
      <c r="E334" s="9">
        <v>486.9</v>
      </c>
      <c r="F334" s="9">
        <f t="shared" si="5"/>
        <v>2950.3</v>
      </c>
      <c r="G334" s="10">
        <v>40</v>
      </c>
    </row>
    <row r="335" spans="1:7" x14ac:dyDescent="0.25">
      <c r="A335" s="7">
        <v>331</v>
      </c>
      <c r="B335" s="8" t="s">
        <v>335</v>
      </c>
      <c r="C335" s="9">
        <v>4038</v>
      </c>
      <c r="D335" s="9">
        <v>26.8</v>
      </c>
      <c r="E335" s="9">
        <v>676.1</v>
      </c>
      <c r="F335" s="9">
        <f t="shared" si="5"/>
        <v>4740.9000000000005</v>
      </c>
      <c r="G335" s="10">
        <v>78</v>
      </c>
    </row>
    <row r="336" spans="1:7" x14ac:dyDescent="0.25">
      <c r="A336" s="7">
        <v>332</v>
      </c>
      <c r="B336" s="8" t="s">
        <v>336</v>
      </c>
      <c r="C336" s="9">
        <v>4180.8999999999996</v>
      </c>
      <c r="D336" s="9"/>
      <c r="E336" s="9">
        <v>685</v>
      </c>
      <c r="F336" s="9">
        <f t="shared" si="5"/>
        <v>4865.8999999999996</v>
      </c>
      <c r="G336" s="10">
        <v>79</v>
      </c>
    </row>
    <row r="337" spans="1:7" x14ac:dyDescent="0.25">
      <c r="A337" s="7">
        <v>333</v>
      </c>
      <c r="B337" s="8" t="s">
        <v>337</v>
      </c>
      <c r="C337" s="9">
        <v>4192.2</v>
      </c>
      <c r="D337" s="9"/>
      <c r="E337" s="9">
        <v>711.3</v>
      </c>
      <c r="F337" s="9">
        <f t="shared" si="5"/>
        <v>4903.5</v>
      </c>
      <c r="G337" s="10">
        <v>80</v>
      </c>
    </row>
    <row r="338" spans="1:7" x14ac:dyDescent="0.25">
      <c r="A338" s="7">
        <v>334</v>
      </c>
      <c r="B338" s="8" t="s">
        <v>338</v>
      </c>
      <c r="C338" s="9">
        <v>2456</v>
      </c>
      <c r="D338" s="9"/>
      <c r="E338" s="9">
        <v>466.1</v>
      </c>
      <c r="F338" s="9">
        <f t="shared" si="5"/>
        <v>2922.1</v>
      </c>
      <c r="G338" s="10">
        <v>40</v>
      </c>
    </row>
    <row r="339" spans="1:7" x14ac:dyDescent="0.25">
      <c r="A339" s="7">
        <v>335</v>
      </c>
      <c r="B339" s="8" t="s">
        <v>339</v>
      </c>
      <c r="C339" s="9">
        <v>2103.8000000000002</v>
      </c>
      <c r="D339" s="9"/>
      <c r="E339" s="9">
        <v>331.7</v>
      </c>
      <c r="F339" s="9">
        <f t="shared" si="5"/>
        <v>2435.5</v>
      </c>
      <c r="G339" s="10">
        <v>40</v>
      </c>
    </row>
    <row r="340" spans="1:7" x14ac:dyDescent="0.25">
      <c r="A340" s="7">
        <v>336</v>
      </c>
      <c r="B340" s="8" t="s">
        <v>340</v>
      </c>
      <c r="C340" s="9">
        <v>2397.3000000000002</v>
      </c>
      <c r="D340" s="9">
        <v>109.4</v>
      </c>
      <c r="E340" s="9">
        <v>178.3</v>
      </c>
      <c r="F340" s="9">
        <f t="shared" si="5"/>
        <v>2685.0000000000005</v>
      </c>
      <c r="G340" s="10">
        <v>58</v>
      </c>
    </row>
    <row r="341" spans="1:7" x14ac:dyDescent="0.25">
      <c r="A341" s="7">
        <v>337</v>
      </c>
      <c r="B341" s="8" t="s">
        <v>341</v>
      </c>
      <c r="C341" s="9">
        <v>2461.3000000000002</v>
      </c>
      <c r="D341" s="9"/>
      <c r="E341" s="9">
        <v>253.6</v>
      </c>
      <c r="F341" s="9">
        <f t="shared" si="5"/>
        <v>2714.9</v>
      </c>
      <c r="G341" s="10">
        <v>60</v>
      </c>
    </row>
    <row r="342" spans="1:7" x14ac:dyDescent="0.25">
      <c r="A342" s="7">
        <v>338</v>
      </c>
      <c r="B342" s="8" t="s">
        <v>342</v>
      </c>
      <c r="C342" s="9">
        <v>2946.6</v>
      </c>
      <c r="D342" s="9">
        <v>829.1</v>
      </c>
      <c r="E342" s="9">
        <v>530.70000000000005</v>
      </c>
      <c r="F342" s="9">
        <f t="shared" si="5"/>
        <v>4306.3999999999996</v>
      </c>
      <c r="G342" s="10">
        <v>50</v>
      </c>
    </row>
    <row r="343" spans="1:7" x14ac:dyDescent="0.25">
      <c r="A343" s="7">
        <v>339</v>
      </c>
      <c r="B343" s="8" t="s">
        <v>343</v>
      </c>
      <c r="C343" s="9">
        <v>1226.5999999999999</v>
      </c>
      <c r="D343" s="9">
        <v>354.9</v>
      </c>
      <c r="E343" s="9">
        <v>254.9</v>
      </c>
      <c r="F343" s="9">
        <f t="shared" si="5"/>
        <v>1836.4</v>
      </c>
      <c r="G343" s="10">
        <v>19</v>
      </c>
    </row>
    <row r="344" spans="1:7" x14ac:dyDescent="0.25">
      <c r="A344" s="7">
        <v>340</v>
      </c>
      <c r="B344" s="8" t="s">
        <v>344</v>
      </c>
      <c r="C344" s="9">
        <v>666.3</v>
      </c>
      <c r="D344" s="9">
        <v>45.8</v>
      </c>
      <c r="E344" s="9">
        <v>176.2</v>
      </c>
      <c r="F344" s="9">
        <f t="shared" si="5"/>
        <v>888.3</v>
      </c>
      <c r="G344" s="10">
        <v>15</v>
      </c>
    </row>
    <row r="345" spans="1:7" x14ac:dyDescent="0.25">
      <c r="A345" s="7">
        <v>341</v>
      </c>
      <c r="B345" s="8" t="s">
        <v>345</v>
      </c>
      <c r="C345" s="9">
        <v>2824.5</v>
      </c>
      <c r="D345" s="9">
        <v>939.1</v>
      </c>
      <c r="E345" s="9">
        <v>506</v>
      </c>
      <c r="F345" s="9">
        <f t="shared" si="5"/>
        <v>4269.6000000000004</v>
      </c>
      <c r="G345" s="10">
        <v>54</v>
      </c>
    </row>
    <row r="346" spans="1:7" x14ac:dyDescent="0.25">
      <c r="A346" s="7">
        <v>342</v>
      </c>
      <c r="B346" s="8" t="s">
        <v>346</v>
      </c>
      <c r="C346" s="9">
        <v>855</v>
      </c>
      <c r="D346" s="9"/>
      <c r="E346" s="9">
        <v>66.37</v>
      </c>
      <c r="F346" s="9">
        <f t="shared" si="5"/>
        <v>921.37</v>
      </c>
      <c r="G346" s="10">
        <v>24</v>
      </c>
    </row>
    <row r="347" spans="1:7" x14ac:dyDescent="0.25">
      <c r="A347" s="7">
        <v>343</v>
      </c>
      <c r="B347" s="8" t="s">
        <v>347</v>
      </c>
      <c r="C347" s="9">
        <v>541.1</v>
      </c>
      <c r="D347" s="9">
        <v>30.1</v>
      </c>
      <c r="E347" s="9">
        <v>46.4</v>
      </c>
      <c r="F347" s="9">
        <f t="shared" si="5"/>
        <v>617.6</v>
      </c>
      <c r="G347" s="10">
        <v>15</v>
      </c>
    </row>
    <row r="348" spans="1:7" x14ac:dyDescent="0.25">
      <c r="A348" s="7">
        <v>344</v>
      </c>
      <c r="B348" s="8" t="s">
        <v>348</v>
      </c>
      <c r="C348" s="9">
        <v>547.29999999999995</v>
      </c>
      <c r="D348" s="9">
        <v>92.2</v>
      </c>
      <c r="E348" s="9">
        <v>55.8</v>
      </c>
      <c r="F348" s="9">
        <f t="shared" si="5"/>
        <v>695.3</v>
      </c>
      <c r="G348" s="10">
        <v>14</v>
      </c>
    </row>
    <row r="349" spans="1:7" x14ac:dyDescent="0.25">
      <c r="A349" s="7">
        <v>345</v>
      </c>
      <c r="B349" s="8" t="s">
        <v>349</v>
      </c>
      <c r="C349" s="9">
        <v>2694</v>
      </c>
      <c r="D349" s="9">
        <v>519.20000000000005</v>
      </c>
      <c r="E349" s="9">
        <v>288.8</v>
      </c>
      <c r="F349" s="9">
        <f t="shared" si="5"/>
        <v>3502</v>
      </c>
      <c r="G349" s="10">
        <v>67</v>
      </c>
    </row>
    <row r="350" spans="1:7" x14ac:dyDescent="0.25">
      <c r="A350" s="7">
        <v>346</v>
      </c>
      <c r="B350" s="8" t="s">
        <v>350</v>
      </c>
      <c r="C350" s="9">
        <v>812.6</v>
      </c>
      <c r="D350" s="9"/>
      <c r="E350" s="9">
        <v>79.900000000000006</v>
      </c>
      <c r="F350" s="9">
        <f t="shared" si="5"/>
        <v>892.5</v>
      </c>
      <c r="G350" s="10">
        <v>24</v>
      </c>
    </row>
    <row r="351" spans="1:7" x14ac:dyDescent="0.25">
      <c r="A351" s="7">
        <v>347</v>
      </c>
      <c r="B351" s="8" t="s">
        <v>351</v>
      </c>
      <c r="C351" s="9">
        <v>735.3</v>
      </c>
      <c r="D351" s="9"/>
      <c r="E351" s="9">
        <v>79.3</v>
      </c>
      <c r="F351" s="9">
        <f t="shared" si="5"/>
        <v>814.59999999999991</v>
      </c>
      <c r="G351" s="10">
        <v>22</v>
      </c>
    </row>
    <row r="352" spans="1:7" x14ac:dyDescent="0.25">
      <c r="A352" s="7">
        <v>348</v>
      </c>
      <c r="B352" s="8" t="s">
        <v>352</v>
      </c>
      <c r="C352" s="9">
        <v>798.3</v>
      </c>
      <c r="D352" s="9"/>
      <c r="E352" s="9">
        <v>78.599999999999994</v>
      </c>
      <c r="F352" s="9">
        <f t="shared" si="5"/>
        <v>876.9</v>
      </c>
      <c r="G352" s="10">
        <v>24</v>
      </c>
    </row>
    <row r="353" spans="1:7" x14ac:dyDescent="0.25">
      <c r="A353" s="7">
        <v>349</v>
      </c>
      <c r="B353" s="8" t="s">
        <v>353</v>
      </c>
      <c r="C353" s="9">
        <v>765</v>
      </c>
      <c r="D353" s="9">
        <v>36.299999999999997</v>
      </c>
      <c r="E353" s="9">
        <v>79.5</v>
      </c>
      <c r="F353" s="9">
        <f t="shared" si="5"/>
        <v>880.8</v>
      </c>
      <c r="G353" s="10">
        <v>23</v>
      </c>
    </row>
    <row r="354" spans="1:7" x14ac:dyDescent="0.25">
      <c r="A354" s="7">
        <v>350</v>
      </c>
      <c r="B354" s="8" t="s">
        <v>354</v>
      </c>
      <c r="C354" s="9">
        <v>1124.8</v>
      </c>
      <c r="D354" s="9">
        <v>145.5</v>
      </c>
      <c r="E354" s="9">
        <v>123.7</v>
      </c>
      <c r="F354" s="9">
        <f t="shared" si="5"/>
        <v>1394</v>
      </c>
      <c r="G354" s="10">
        <v>28</v>
      </c>
    </row>
    <row r="355" spans="1:7" x14ac:dyDescent="0.25">
      <c r="A355" s="7">
        <v>351</v>
      </c>
      <c r="B355" s="8" t="s">
        <v>355</v>
      </c>
      <c r="C355" s="9">
        <v>2983.3</v>
      </c>
      <c r="D355" s="9">
        <v>153.80000000000001</v>
      </c>
      <c r="E355" s="9">
        <v>339.7</v>
      </c>
      <c r="F355" s="9">
        <f t="shared" si="5"/>
        <v>3476.8</v>
      </c>
      <c r="G355" s="10">
        <v>75</v>
      </c>
    </row>
    <row r="356" spans="1:7" x14ac:dyDescent="0.25">
      <c r="A356" s="7">
        <v>352</v>
      </c>
      <c r="B356" s="8" t="s">
        <v>356</v>
      </c>
      <c r="C356" s="9">
        <v>2957.6</v>
      </c>
      <c r="D356" s="9">
        <v>77.900000000000006</v>
      </c>
      <c r="E356" s="9">
        <v>314.55</v>
      </c>
      <c r="F356" s="9">
        <f t="shared" si="5"/>
        <v>3350.05</v>
      </c>
      <c r="G356" s="10">
        <v>49</v>
      </c>
    </row>
    <row r="357" spans="1:7" x14ac:dyDescent="0.25">
      <c r="A357" s="7">
        <v>353</v>
      </c>
      <c r="B357" s="8" t="s">
        <v>357</v>
      </c>
      <c r="C357" s="9">
        <v>969.4</v>
      </c>
      <c r="D357" s="9">
        <v>70.2</v>
      </c>
      <c r="E357" s="9">
        <v>169.7</v>
      </c>
      <c r="F357" s="9">
        <f t="shared" si="5"/>
        <v>1209.3</v>
      </c>
      <c r="G357" s="10">
        <v>19</v>
      </c>
    </row>
    <row r="358" spans="1:7" x14ac:dyDescent="0.25">
      <c r="A358" s="7">
        <v>354</v>
      </c>
      <c r="B358" s="8" t="s">
        <v>358</v>
      </c>
      <c r="C358" s="9">
        <v>5823.9</v>
      </c>
      <c r="D358" s="9">
        <v>1502.6</v>
      </c>
      <c r="E358" s="9">
        <v>793.3</v>
      </c>
      <c r="F358" s="9">
        <f t="shared" si="5"/>
        <v>8119.8</v>
      </c>
      <c r="G358" s="10">
        <v>93</v>
      </c>
    </row>
    <row r="359" spans="1:7" x14ac:dyDescent="0.25">
      <c r="A359" s="7">
        <v>355</v>
      </c>
      <c r="B359" s="8" t="s">
        <v>359</v>
      </c>
      <c r="C359" s="9">
        <v>3079.4</v>
      </c>
      <c r="D359" s="9">
        <v>1154.8</v>
      </c>
      <c r="E359" s="9">
        <v>503.6</v>
      </c>
      <c r="F359" s="9">
        <f t="shared" si="5"/>
        <v>4737.8</v>
      </c>
      <c r="G359" s="10">
        <v>41</v>
      </c>
    </row>
    <row r="360" spans="1:7" x14ac:dyDescent="0.25">
      <c r="A360" s="7">
        <v>356</v>
      </c>
      <c r="B360" s="8" t="s">
        <v>360</v>
      </c>
      <c r="C360" s="9">
        <v>5353.8</v>
      </c>
      <c r="D360" s="9">
        <v>1300.2</v>
      </c>
      <c r="E360" s="9">
        <v>854.2</v>
      </c>
      <c r="F360" s="9">
        <f t="shared" si="5"/>
        <v>7508.2</v>
      </c>
      <c r="G360" s="10">
        <v>89</v>
      </c>
    </row>
    <row r="361" spans="1:7" x14ac:dyDescent="0.25">
      <c r="A361" s="7">
        <v>357</v>
      </c>
      <c r="B361" s="8" t="s">
        <v>361</v>
      </c>
      <c r="C361" s="9">
        <v>698.4</v>
      </c>
      <c r="D361" s="9"/>
      <c r="E361" s="9">
        <v>68.8</v>
      </c>
      <c r="F361" s="9">
        <f t="shared" si="5"/>
        <v>767.19999999999993</v>
      </c>
      <c r="G361" s="10">
        <v>15</v>
      </c>
    </row>
    <row r="362" spans="1:7" x14ac:dyDescent="0.25">
      <c r="A362" s="7">
        <v>358</v>
      </c>
      <c r="B362" s="8" t="s">
        <v>362</v>
      </c>
      <c r="C362" s="9">
        <v>2060.8000000000002</v>
      </c>
      <c r="D362" s="9"/>
      <c r="E362" s="9">
        <v>225.6</v>
      </c>
      <c r="F362" s="9">
        <f t="shared" si="5"/>
        <v>2286.4</v>
      </c>
      <c r="G362" s="10">
        <v>36</v>
      </c>
    </row>
    <row r="363" spans="1:7" x14ac:dyDescent="0.25">
      <c r="A363" s="7">
        <v>359</v>
      </c>
      <c r="B363" s="8" t="s">
        <v>363</v>
      </c>
      <c r="C363" s="9">
        <v>280.60000000000002</v>
      </c>
      <c r="D363" s="9"/>
      <c r="E363" s="9">
        <v>28.5</v>
      </c>
      <c r="F363" s="9">
        <f t="shared" si="5"/>
        <v>309.10000000000002</v>
      </c>
      <c r="G363" s="10">
        <v>8</v>
      </c>
    </row>
    <row r="364" spans="1:7" x14ac:dyDescent="0.25">
      <c r="A364" s="7">
        <v>360</v>
      </c>
      <c r="B364" s="8" t="s">
        <v>364</v>
      </c>
      <c r="C364" s="9">
        <v>561.29999999999995</v>
      </c>
      <c r="D364" s="9"/>
      <c r="E364" s="9">
        <v>48.3</v>
      </c>
      <c r="F364" s="9">
        <f t="shared" si="5"/>
        <v>609.59999999999991</v>
      </c>
      <c r="G364" s="10">
        <v>16</v>
      </c>
    </row>
    <row r="365" spans="1:7" x14ac:dyDescent="0.25">
      <c r="A365" s="7">
        <v>361</v>
      </c>
      <c r="B365" s="8" t="s">
        <v>365</v>
      </c>
      <c r="C365" s="9">
        <v>590.1</v>
      </c>
      <c r="D365" s="9"/>
      <c r="E365" s="9">
        <v>57.7</v>
      </c>
      <c r="F365" s="9">
        <f t="shared" si="5"/>
        <v>647.80000000000007</v>
      </c>
      <c r="G365" s="10">
        <v>16</v>
      </c>
    </row>
    <row r="366" spans="1:7" x14ac:dyDescent="0.25">
      <c r="A366" s="7">
        <v>362</v>
      </c>
      <c r="B366" s="8" t="s">
        <v>366</v>
      </c>
      <c r="C366" s="9">
        <v>581.79999999999995</v>
      </c>
      <c r="D366" s="9"/>
      <c r="E366" s="9">
        <v>49</v>
      </c>
      <c r="F366" s="9">
        <f t="shared" si="5"/>
        <v>630.79999999999995</v>
      </c>
      <c r="G366" s="10">
        <v>16</v>
      </c>
    </row>
    <row r="367" spans="1:7" x14ac:dyDescent="0.25">
      <c r="A367" s="7">
        <v>363</v>
      </c>
      <c r="B367" s="8" t="s">
        <v>367</v>
      </c>
      <c r="C367" s="9">
        <v>142.6</v>
      </c>
      <c r="D367" s="9">
        <v>446.5</v>
      </c>
      <c r="E367" s="9">
        <v>26.5</v>
      </c>
      <c r="F367" s="9">
        <f t="shared" si="5"/>
        <v>615.6</v>
      </c>
      <c r="G367" s="10">
        <v>3</v>
      </c>
    </row>
    <row r="368" spans="1:7" x14ac:dyDescent="0.25">
      <c r="A368" s="7">
        <v>364</v>
      </c>
      <c r="B368" s="8" t="s">
        <v>368</v>
      </c>
      <c r="C368" s="9">
        <v>548.6</v>
      </c>
      <c r="D368" s="9"/>
      <c r="E368" s="9">
        <v>56.6</v>
      </c>
      <c r="F368" s="9">
        <f t="shared" si="5"/>
        <v>605.20000000000005</v>
      </c>
      <c r="G368" s="10">
        <v>12</v>
      </c>
    </row>
    <row r="369" spans="1:7" x14ac:dyDescent="0.25">
      <c r="A369" s="7">
        <v>365</v>
      </c>
      <c r="B369" s="8" t="s">
        <v>369</v>
      </c>
      <c r="C369" s="9">
        <v>538.6</v>
      </c>
      <c r="D369" s="9"/>
      <c r="E369" s="9">
        <v>63.1</v>
      </c>
      <c r="F369" s="9">
        <f t="shared" si="5"/>
        <v>601.70000000000005</v>
      </c>
      <c r="G369" s="10">
        <v>12</v>
      </c>
    </row>
    <row r="370" spans="1:7" x14ac:dyDescent="0.25">
      <c r="A370" s="7">
        <v>366</v>
      </c>
      <c r="B370" s="8" t="s">
        <v>370</v>
      </c>
      <c r="C370" s="9">
        <v>2997.7</v>
      </c>
      <c r="D370" s="9"/>
      <c r="E370" s="9">
        <v>414.9</v>
      </c>
      <c r="F370" s="9">
        <f t="shared" si="5"/>
        <v>3412.6</v>
      </c>
      <c r="G370" s="10">
        <v>72</v>
      </c>
    </row>
    <row r="371" spans="1:7" x14ac:dyDescent="0.25">
      <c r="A371" s="7">
        <v>367</v>
      </c>
      <c r="B371" s="8" t="s">
        <v>371</v>
      </c>
      <c r="C371" s="9">
        <v>2064.8000000000002</v>
      </c>
      <c r="D371" s="9"/>
      <c r="E371" s="9">
        <v>235.3</v>
      </c>
      <c r="F371" s="9">
        <f t="shared" si="5"/>
        <v>2300.1000000000004</v>
      </c>
      <c r="G371" s="10">
        <v>64</v>
      </c>
    </row>
    <row r="372" spans="1:7" x14ac:dyDescent="0.25">
      <c r="A372" s="7">
        <v>368</v>
      </c>
      <c r="B372" s="8" t="s">
        <v>372</v>
      </c>
      <c r="C372" s="9">
        <v>548.4</v>
      </c>
      <c r="D372" s="9"/>
      <c r="E372" s="9">
        <v>68</v>
      </c>
      <c r="F372" s="9">
        <f t="shared" si="5"/>
        <v>616.4</v>
      </c>
      <c r="G372" s="10">
        <v>12</v>
      </c>
    </row>
    <row r="373" spans="1:7" x14ac:dyDescent="0.25">
      <c r="A373" s="7">
        <v>369</v>
      </c>
      <c r="B373" s="8" t="s">
        <v>373</v>
      </c>
      <c r="C373" s="9">
        <v>553.29999999999995</v>
      </c>
      <c r="D373" s="9"/>
      <c r="E373" s="9">
        <v>73.5</v>
      </c>
      <c r="F373" s="9">
        <f t="shared" si="5"/>
        <v>626.79999999999995</v>
      </c>
      <c r="G373" s="10">
        <v>12</v>
      </c>
    </row>
    <row r="374" spans="1:7" x14ac:dyDescent="0.25">
      <c r="A374" s="7">
        <v>370</v>
      </c>
      <c r="B374" s="8" t="s">
        <v>374</v>
      </c>
      <c r="C374" s="9">
        <v>294.3</v>
      </c>
      <c r="D374" s="9"/>
      <c r="E374" s="9">
        <v>27.1</v>
      </c>
      <c r="F374" s="9">
        <f t="shared" si="5"/>
        <v>321.40000000000003</v>
      </c>
      <c r="G374" s="10">
        <v>8</v>
      </c>
    </row>
    <row r="375" spans="1:7" x14ac:dyDescent="0.25">
      <c r="A375" s="7">
        <v>371</v>
      </c>
      <c r="B375" s="8" t="s">
        <v>375</v>
      </c>
      <c r="C375" s="9">
        <v>574.4</v>
      </c>
      <c r="D375" s="9"/>
      <c r="E375" s="9">
        <v>57</v>
      </c>
      <c r="F375" s="9">
        <f t="shared" si="5"/>
        <v>631.4</v>
      </c>
      <c r="G375" s="10">
        <v>16</v>
      </c>
    </row>
    <row r="376" spans="1:7" x14ac:dyDescent="0.25">
      <c r="A376" s="7">
        <v>372</v>
      </c>
      <c r="B376" s="8" t="s">
        <v>376</v>
      </c>
      <c r="C376" s="9">
        <v>281</v>
      </c>
      <c r="D376" s="9"/>
      <c r="E376" s="9">
        <v>28.4</v>
      </c>
      <c r="F376" s="9">
        <f t="shared" si="5"/>
        <v>309.39999999999998</v>
      </c>
      <c r="G376" s="10">
        <v>8</v>
      </c>
    </row>
    <row r="377" spans="1:7" x14ac:dyDescent="0.25">
      <c r="A377" s="7">
        <v>373</v>
      </c>
      <c r="B377" s="8" t="s">
        <v>377</v>
      </c>
      <c r="C377" s="9">
        <v>614</v>
      </c>
      <c r="D377" s="9"/>
      <c r="E377" s="9">
        <v>59.1</v>
      </c>
      <c r="F377" s="9">
        <f t="shared" si="5"/>
        <v>673.1</v>
      </c>
      <c r="G377" s="10">
        <v>16</v>
      </c>
    </row>
    <row r="378" spans="1:7" x14ac:dyDescent="0.25">
      <c r="A378" s="7">
        <v>374</v>
      </c>
      <c r="B378" s="8" t="s">
        <v>378</v>
      </c>
      <c r="C378" s="9">
        <v>282.5</v>
      </c>
      <c r="D378" s="9"/>
      <c r="E378" s="9">
        <v>22.2</v>
      </c>
      <c r="F378" s="9">
        <f t="shared" si="5"/>
        <v>304.7</v>
      </c>
      <c r="G378" s="10">
        <v>8</v>
      </c>
    </row>
    <row r="379" spans="1:7" x14ac:dyDescent="0.25">
      <c r="A379" s="7">
        <v>375</v>
      </c>
      <c r="B379" s="8" t="s">
        <v>379</v>
      </c>
      <c r="C379" s="9">
        <v>1501.9</v>
      </c>
      <c r="D379" s="9"/>
      <c r="E379" s="9">
        <v>132.5</v>
      </c>
      <c r="F379" s="9">
        <f t="shared" si="5"/>
        <v>1634.4</v>
      </c>
      <c r="G379" s="10">
        <v>36</v>
      </c>
    </row>
    <row r="380" spans="1:7" x14ac:dyDescent="0.25">
      <c r="A380" s="7">
        <v>376</v>
      </c>
      <c r="B380" s="8" t="s">
        <v>380</v>
      </c>
      <c r="C380" s="9">
        <v>285.5</v>
      </c>
      <c r="D380" s="9"/>
      <c r="E380" s="9">
        <v>27</v>
      </c>
      <c r="F380" s="9">
        <f t="shared" si="5"/>
        <v>312.5</v>
      </c>
      <c r="G380" s="10">
        <v>8</v>
      </c>
    </row>
    <row r="381" spans="1:7" x14ac:dyDescent="0.25">
      <c r="A381" s="7">
        <v>377</v>
      </c>
      <c r="B381" s="8" t="s">
        <v>381</v>
      </c>
      <c r="C381" s="9">
        <v>1520.2</v>
      </c>
      <c r="D381" s="9"/>
      <c r="E381" s="9">
        <v>210.4</v>
      </c>
      <c r="F381" s="9">
        <f t="shared" si="5"/>
        <v>1730.6000000000001</v>
      </c>
      <c r="G381" s="10">
        <v>36</v>
      </c>
    </row>
    <row r="382" spans="1:7" x14ac:dyDescent="0.25">
      <c r="A382" s="7">
        <v>378</v>
      </c>
      <c r="B382" s="8" t="s">
        <v>382</v>
      </c>
      <c r="C382" s="9">
        <v>566.20000000000005</v>
      </c>
      <c r="D382" s="9"/>
      <c r="E382" s="9">
        <v>69.8</v>
      </c>
      <c r="F382" s="9">
        <f t="shared" si="5"/>
        <v>636</v>
      </c>
      <c r="G382" s="10">
        <v>16</v>
      </c>
    </row>
    <row r="383" spans="1:7" x14ac:dyDescent="0.25">
      <c r="A383" s="7">
        <v>379</v>
      </c>
      <c r="B383" s="8" t="s">
        <v>383</v>
      </c>
      <c r="C383" s="9">
        <v>964</v>
      </c>
      <c r="D383" s="9"/>
      <c r="E383" s="9">
        <v>73.3</v>
      </c>
      <c r="F383" s="9">
        <f t="shared" si="5"/>
        <v>1037.3</v>
      </c>
      <c r="G383" s="10">
        <v>24</v>
      </c>
    </row>
    <row r="384" spans="1:7" x14ac:dyDescent="0.25">
      <c r="A384" s="7">
        <v>380</v>
      </c>
      <c r="B384" s="8" t="s">
        <v>384</v>
      </c>
      <c r="C384" s="9">
        <v>1510.2</v>
      </c>
      <c r="D384" s="9"/>
      <c r="E384" s="9">
        <v>153.5</v>
      </c>
      <c r="F384" s="9">
        <f t="shared" si="5"/>
        <v>1663.7</v>
      </c>
      <c r="G384" s="10">
        <v>36</v>
      </c>
    </row>
    <row r="385" spans="1:7" x14ac:dyDescent="0.25">
      <c r="A385" s="7">
        <v>381</v>
      </c>
      <c r="B385" s="8" t="s">
        <v>385</v>
      </c>
      <c r="C385" s="9">
        <v>2019</v>
      </c>
      <c r="D385" s="9"/>
      <c r="E385" s="9">
        <v>216.9</v>
      </c>
      <c r="F385" s="9">
        <f t="shared" si="5"/>
        <v>2235.9</v>
      </c>
      <c r="G385" s="10">
        <v>48</v>
      </c>
    </row>
    <row r="386" spans="1:7" x14ac:dyDescent="0.25">
      <c r="A386" s="7">
        <v>382</v>
      </c>
      <c r="B386" s="8" t="s">
        <v>386</v>
      </c>
      <c r="C386" s="9">
        <v>1975.6</v>
      </c>
      <c r="D386" s="9"/>
      <c r="E386" s="9">
        <v>246.6</v>
      </c>
      <c r="F386" s="9">
        <f t="shared" si="5"/>
        <v>2222.1999999999998</v>
      </c>
      <c r="G386" s="10">
        <v>48</v>
      </c>
    </row>
    <row r="387" spans="1:7" x14ac:dyDescent="0.25">
      <c r="A387" s="7">
        <v>383</v>
      </c>
      <c r="B387" s="8" t="s">
        <v>387</v>
      </c>
      <c r="C387" s="9">
        <v>3950</v>
      </c>
      <c r="D387" s="9">
        <v>383.2</v>
      </c>
      <c r="E387" s="9">
        <v>647.6</v>
      </c>
      <c r="F387" s="9">
        <f t="shared" si="5"/>
        <v>4980.8</v>
      </c>
      <c r="G387" s="10">
        <v>56</v>
      </c>
    </row>
    <row r="388" spans="1:7" x14ac:dyDescent="0.25">
      <c r="A388" s="7">
        <v>384</v>
      </c>
      <c r="B388" s="8" t="s">
        <v>388</v>
      </c>
      <c r="C388" s="9">
        <v>2804.3</v>
      </c>
      <c r="D388" s="9">
        <v>1632.8</v>
      </c>
      <c r="E388" s="9">
        <v>543.79999999999995</v>
      </c>
      <c r="F388" s="9">
        <f t="shared" si="5"/>
        <v>4980.9000000000005</v>
      </c>
      <c r="G388" s="10">
        <v>46</v>
      </c>
    </row>
    <row r="389" spans="1:7" x14ac:dyDescent="0.25">
      <c r="A389" s="7">
        <v>385</v>
      </c>
      <c r="B389" s="8" t="s">
        <v>389</v>
      </c>
      <c r="C389" s="9">
        <v>718.3</v>
      </c>
      <c r="D389" s="9"/>
      <c r="E389" s="9">
        <v>75</v>
      </c>
      <c r="F389" s="9">
        <f t="shared" ref="F389:F452" si="6">C389+D389+E389</f>
        <v>793.3</v>
      </c>
      <c r="G389" s="10">
        <v>16</v>
      </c>
    </row>
    <row r="390" spans="1:7" x14ac:dyDescent="0.25">
      <c r="A390" s="7">
        <v>386</v>
      </c>
      <c r="B390" s="8" t="s">
        <v>390</v>
      </c>
      <c r="C390" s="9">
        <v>5142.6000000000004</v>
      </c>
      <c r="D390" s="9"/>
      <c r="E390" s="9">
        <v>490.1</v>
      </c>
      <c r="F390" s="9">
        <f t="shared" si="6"/>
        <v>5632.7000000000007</v>
      </c>
      <c r="G390" s="10">
        <v>120</v>
      </c>
    </row>
    <row r="391" spans="1:7" x14ac:dyDescent="0.25">
      <c r="A391" s="7">
        <v>387</v>
      </c>
      <c r="B391" s="8" t="s">
        <v>391</v>
      </c>
      <c r="C391" s="9">
        <v>4286.1000000000004</v>
      </c>
      <c r="D391" s="9">
        <v>416.3</v>
      </c>
      <c r="E391" s="9">
        <v>490.8</v>
      </c>
      <c r="F391" s="9">
        <f t="shared" si="6"/>
        <v>5193.2000000000007</v>
      </c>
      <c r="G391" s="10">
        <v>89</v>
      </c>
    </row>
    <row r="392" spans="1:7" x14ac:dyDescent="0.25">
      <c r="A392" s="7">
        <v>388</v>
      </c>
      <c r="B392" s="8" t="s">
        <v>392</v>
      </c>
      <c r="C392" s="9">
        <v>3574.7</v>
      </c>
      <c r="D392" s="9">
        <v>649.20000000000005</v>
      </c>
      <c r="E392" s="9">
        <v>147.30000000000001</v>
      </c>
      <c r="F392" s="9">
        <f t="shared" si="6"/>
        <v>4371.2</v>
      </c>
      <c r="G392" s="10">
        <v>135</v>
      </c>
    </row>
    <row r="393" spans="1:7" x14ac:dyDescent="0.25">
      <c r="A393" s="7">
        <v>389</v>
      </c>
      <c r="B393" s="8" t="s">
        <v>393</v>
      </c>
      <c r="C393" s="9">
        <v>18736.5</v>
      </c>
      <c r="D393" s="9">
        <v>1292.4000000000001</v>
      </c>
      <c r="E393" s="9">
        <v>3070.2</v>
      </c>
      <c r="F393" s="9">
        <f t="shared" si="6"/>
        <v>23099.100000000002</v>
      </c>
      <c r="G393" s="10">
        <v>347</v>
      </c>
    </row>
    <row r="394" spans="1:7" x14ac:dyDescent="0.25">
      <c r="A394" s="7">
        <v>390</v>
      </c>
      <c r="B394" s="8" t="s">
        <v>394</v>
      </c>
      <c r="C394" s="9">
        <v>4792.8</v>
      </c>
      <c r="D394" s="9"/>
      <c r="E394" s="9">
        <v>704.6</v>
      </c>
      <c r="F394" s="9">
        <f t="shared" si="6"/>
        <v>5497.4000000000005</v>
      </c>
      <c r="G394" s="10">
        <v>102</v>
      </c>
    </row>
    <row r="395" spans="1:7" x14ac:dyDescent="0.25">
      <c r="A395" s="7">
        <v>391</v>
      </c>
      <c r="B395" s="8" t="s">
        <v>395</v>
      </c>
      <c r="C395" s="9">
        <v>2345.6999999999998</v>
      </c>
      <c r="D395" s="9">
        <v>55.5</v>
      </c>
      <c r="E395" s="9">
        <v>228.6</v>
      </c>
      <c r="F395" s="9">
        <f t="shared" si="6"/>
        <v>2629.7999999999997</v>
      </c>
      <c r="G395" s="10">
        <v>59</v>
      </c>
    </row>
    <row r="396" spans="1:7" x14ac:dyDescent="0.25">
      <c r="A396" s="7">
        <v>392</v>
      </c>
      <c r="B396" s="8" t="s">
        <v>396</v>
      </c>
      <c r="C396" s="9">
        <v>3587.4</v>
      </c>
      <c r="D396" s="9">
        <v>397.8</v>
      </c>
      <c r="E396" s="9">
        <v>323.60000000000002</v>
      </c>
      <c r="F396" s="9">
        <f t="shared" si="6"/>
        <v>4308.8</v>
      </c>
      <c r="G396" s="10">
        <v>56</v>
      </c>
    </row>
    <row r="397" spans="1:7" x14ac:dyDescent="0.25">
      <c r="A397" s="7">
        <v>393</v>
      </c>
      <c r="B397" s="8" t="s">
        <v>397</v>
      </c>
      <c r="C397" s="9">
        <v>2945.5</v>
      </c>
      <c r="D397" s="9">
        <v>56.6</v>
      </c>
      <c r="E397" s="9">
        <v>310.10000000000002</v>
      </c>
      <c r="F397" s="9">
        <f t="shared" si="6"/>
        <v>3312.2</v>
      </c>
      <c r="G397" s="10">
        <v>49</v>
      </c>
    </row>
    <row r="398" spans="1:7" x14ac:dyDescent="0.25">
      <c r="A398" s="7">
        <v>394</v>
      </c>
      <c r="B398" s="8" t="s">
        <v>398</v>
      </c>
      <c r="C398" s="9">
        <v>2803.9</v>
      </c>
      <c r="D398" s="9">
        <v>425.9</v>
      </c>
      <c r="E398" s="9">
        <v>312.8</v>
      </c>
      <c r="F398" s="9">
        <f t="shared" si="6"/>
        <v>3542.6000000000004</v>
      </c>
      <c r="G398" s="10">
        <v>46</v>
      </c>
    </row>
    <row r="399" spans="1:7" x14ac:dyDescent="0.25">
      <c r="A399" s="7">
        <v>395</v>
      </c>
      <c r="B399" s="8" t="s">
        <v>399</v>
      </c>
      <c r="C399" s="9">
        <v>4417.3999999999996</v>
      </c>
      <c r="D399" s="9"/>
      <c r="E399" s="9">
        <v>491.4</v>
      </c>
      <c r="F399" s="9">
        <f t="shared" si="6"/>
        <v>4908.7999999999993</v>
      </c>
      <c r="G399" s="10">
        <v>90</v>
      </c>
    </row>
    <row r="400" spans="1:7" x14ac:dyDescent="0.25">
      <c r="A400" s="7">
        <v>396</v>
      </c>
      <c r="B400" s="8" t="s">
        <v>400</v>
      </c>
      <c r="C400" s="9">
        <v>3892.4</v>
      </c>
      <c r="D400" s="9"/>
      <c r="E400" s="9">
        <v>501.5</v>
      </c>
      <c r="F400" s="9">
        <f t="shared" si="6"/>
        <v>4393.8999999999996</v>
      </c>
      <c r="G400" s="10">
        <v>90</v>
      </c>
    </row>
    <row r="401" spans="1:7" x14ac:dyDescent="0.25">
      <c r="A401" s="7">
        <v>397</v>
      </c>
      <c r="B401" s="8" t="s">
        <v>401</v>
      </c>
      <c r="C401" s="9">
        <v>1974.3</v>
      </c>
      <c r="D401" s="9"/>
      <c r="E401" s="9">
        <v>711.5</v>
      </c>
      <c r="F401" s="9">
        <f t="shared" si="6"/>
        <v>2685.8</v>
      </c>
      <c r="G401" s="10">
        <v>56</v>
      </c>
    </row>
    <row r="402" spans="1:7" x14ac:dyDescent="0.25">
      <c r="A402" s="7">
        <v>398</v>
      </c>
      <c r="B402" s="8" t="s">
        <v>402</v>
      </c>
      <c r="C402" s="9">
        <v>5667.6</v>
      </c>
      <c r="D402" s="9">
        <v>71.8</v>
      </c>
      <c r="E402" s="9">
        <v>649.1</v>
      </c>
      <c r="F402" s="9">
        <f t="shared" si="6"/>
        <v>6388.5000000000009</v>
      </c>
      <c r="G402" s="10">
        <v>118</v>
      </c>
    </row>
    <row r="403" spans="1:7" x14ac:dyDescent="0.25">
      <c r="A403" s="7">
        <v>399</v>
      </c>
      <c r="B403" s="8" t="s">
        <v>403</v>
      </c>
      <c r="C403" s="9">
        <v>3909.4</v>
      </c>
      <c r="D403" s="9"/>
      <c r="E403" s="9">
        <v>519.9</v>
      </c>
      <c r="F403" s="9">
        <f t="shared" si="6"/>
        <v>4429.3</v>
      </c>
      <c r="G403" s="10">
        <v>144</v>
      </c>
    </row>
    <row r="404" spans="1:7" x14ac:dyDescent="0.25">
      <c r="A404" s="7">
        <v>400</v>
      </c>
      <c r="B404" s="8" t="s">
        <v>404</v>
      </c>
      <c r="C404" s="9">
        <v>3267.8</v>
      </c>
      <c r="D404" s="9"/>
      <c r="E404" s="9">
        <v>583.9</v>
      </c>
      <c r="F404" s="9">
        <f t="shared" si="6"/>
        <v>3851.7000000000003</v>
      </c>
      <c r="G404" s="10">
        <v>120</v>
      </c>
    </row>
    <row r="405" spans="1:7" x14ac:dyDescent="0.25">
      <c r="A405" s="7">
        <v>401</v>
      </c>
      <c r="B405" s="8" t="s">
        <v>405</v>
      </c>
      <c r="C405" s="9">
        <v>3886.4</v>
      </c>
      <c r="D405" s="9">
        <v>375.9</v>
      </c>
      <c r="E405" s="9">
        <v>481</v>
      </c>
      <c r="F405" s="9">
        <f t="shared" si="6"/>
        <v>4743.3</v>
      </c>
      <c r="G405" s="10">
        <v>89</v>
      </c>
    </row>
    <row r="406" spans="1:7" x14ac:dyDescent="0.25">
      <c r="A406" s="7">
        <v>402</v>
      </c>
      <c r="B406" s="8" t="s">
        <v>406</v>
      </c>
      <c r="C406" s="9">
        <v>3890.6</v>
      </c>
      <c r="D406" s="9"/>
      <c r="E406" s="9">
        <v>578.4</v>
      </c>
      <c r="F406" s="9">
        <f t="shared" si="6"/>
        <v>4469</v>
      </c>
      <c r="G406" s="10">
        <v>90</v>
      </c>
    </row>
    <row r="407" spans="1:7" x14ac:dyDescent="0.25">
      <c r="A407" s="7">
        <v>403</v>
      </c>
      <c r="B407" s="8" t="s">
        <v>407</v>
      </c>
      <c r="C407" s="9">
        <v>4462.5</v>
      </c>
      <c r="D407" s="9"/>
      <c r="E407" s="9">
        <v>528.1</v>
      </c>
      <c r="F407" s="9">
        <f t="shared" si="6"/>
        <v>4990.6000000000004</v>
      </c>
      <c r="G407" s="10">
        <v>90</v>
      </c>
    </row>
    <row r="408" spans="1:7" x14ac:dyDescent="0.25">
      <c r="A408" s="7">
        <v>404</v>
      </c>
      <c r="B408" s="8" t="s">
        <v>408</v>
      </c>
      <c r="C408" s="9">
        <v>3636.9</v>
      </c>
      <c r="D408" s="9"/>
      <c r="E408" s="9">
        <v>704.5</v>
      </c>
      <c r="F408" s="9">
        <f t="shared" si="6"/>
        <v>4341.3999999999996</v>
      </c>
      <c r="G408" s="10">
        <v>114</v>
      </c>
    </row>
    <row r="409" spans="1:7" x14ac:dyDescent="0.25">
      <c r="A409" s="7">
        <v>405</v>
      </c>
      <c r="B409" s="8" t="s">
        <v>409</v>
      </c>
      <c r="C409" s="9">
        <v>3648</v>
      </c>
      <c r="D409" s="9"/>
      <c r="E409" s="9">
        <v>714.7</v>
      </c>
      <c r="F409" s="9">
        <f t="shared" si="6"/>
        <v>4362.7</v>
      </c>
      <c r="G409" s="10">
        <v>114</v>
      </c>
    </row>
    <row r="410" spans="1:7" x14ac:dyDescent="0.25">
      <c r="A410" s="7">
        <v>406</v>
      </c>
      <c r="B410" s="8" t="s">
        <v>410</v>
      </c>
      <c r="C410" s="9">
        <v>1912.7</v>
      </c>
      <c r="D410" s="9">
        <v>45.4</v>
      </c>
      <c r="E410" s="9">
        <v>576</v>
      </c>
      <c r="F410" s="9">
        <f t="shared" si="6"/>
        <v>2534.1000000000004</v>
      </c>
      <c r="G410" s="10">
        <v>53</v>
      </c>
    </row>
    <row r="411" spans="1:7" x14ac:dyDescent="0.25">
      <c r="A411" s="7">
        <v>407</v>
      </c>
      <c r="B411" s="8" t="s">
        <v>411</v>
      </c>
      <c r="C411" s="9">
        <v>1963.44</v>
      </c>
      <c r="D411" s="9"/>
      <c r="E411" s="9">
        <v>333.8</v>
      </c>
      <c r="F411" s="9">
        <f t="shared" si="6"/>
        <v>2297.2400000000002</v>
      </c>
      <c r="G411" s="10">
        <v>54</v>
      </c>
    </row>
    <row r="412" spans="1:7" x14ac:dyDescent="0.25">
      <c r="A412" s="7">
        <v>408</v>
      </c>
      <c r="B412" s="8" t="s">
        <v>412</v>
      </c>
      <c r="C412" s="9">
        <v>7400.6</v>
      </c>
      <c r="D412" s="9">
        <v>114.6</v>
      </c>
      <c r="E412" s="9">
        <v>1238.9000000000001</v>
      </c>
      <c r="F412" s="9">
        <f t="shared" si="6"/>
        <v>8754.1</v>
      </c>
      <c r="G412" s="10">
        <v>142</v>
      </c>
    </row>
    <row r="413" spans="1:7" x14ac:dyDescent="0.25">
      <c r="A413" s="7">
        <v>409</v>
      </c>
      <c r="B413" s="8" t="s">
        <v>413</v>
      </c>
      <c r="C413" s="9">
        <v>3202.6</v>
      </c>
      <c r="D413" s="9">
        <v>320.39999999999998</v>
      </c>
      <c r="E413" s="9">
        <v>326.2</v>
      </c>
      <c r="F413" s="9">
        <f t="shared" si="6"/>
        <v>3849.2</v>
      </c>
      <c r="G413" s="10">
        <v>72</v>
      </c>
    </row>
    <row r="414" spans="1:7" x14ac:dyDescent="0.25">
      <c r="A414" s="7">
        <v>410</v>
      </c>
      <c r="B414" s="8" t="s">
        <v>414</v>
      </c>
      <c r="C414" s="9">
        <v>3071.7</v>
      </c>
      <c r="D414" s="9">
        <v>132.1</v>
      </c>
      <c r="E414" s="9">
        <v>263.5</v>
      </c>
      <c r="F414" s="9">
        <f t="shared" si="6"/>
        <v>3467.2999999999997</v>
      </c>
      <c r="G414" s="10">
        <v>77</v>
      </c>
    </row>
    <row r="415" spans="1:7" x14ac:dyDescent="0.25">
      <c r="A415" s="7">
        <v>411</v>
      </c>
      <c r="B415" s="8" t="s">
        <v>415</v>
      </c>
      <c r="C415" s="9">
        <v>3515.8</v>
      </c>
      <c r="D415" s="9">
        <v>98.6</v>
      </c>
      <c r="E415" s="9">
        <v>278</v>
      </c>
      <c r="F415" s="9">
        <f t="shared" si="6"/>
        <v>3892.4</v>
      </c>
      <c r="G415" s="10">
        <v>80</v>
      </c>
    </row>
    <row r="416" spans="1:7" x14ac:dyDescent="0.25">
      <c r="A416" s="7">
        <v>412</v>
      </c>
      <c r="B416" s="8" t="s">
        <v>416</v>
      </c>
      <c r="C416" s="9">
        <v>3610.5</v>
      </c>
      <c r="D416" s="9"/>
      <c r="E416" s="9">
        <v>335.2</v>
      </c>
      <c r="F416" s="9">
        <f t="shared" si="6"/>
        <v>3945.7</v>
      </c>
      <c r="G416" s="10">
        <v>80</v>
      </c>
    </row>
    <row r="417" spans="1:7" x14ac:dyDescent="0.25">
      <c r="A417" s="7">
        <v>413</v>
      </c>
      <c r="B417" s="8" t="s">
        <v>417</v>
      </c>
      <c r="C417" s="9">
        <v>2972.9</v>
      </c>
      <c r="D417" s="9">
        <v>243.2</v>
      </c>
      <c r="E417" s="9">
        <v>244.7</v>
      </c>
      <c r="F417" s="9">
        <f t="shared" si="6"/>
        <v>3460.7999999999997</v>
      </c>
      <c r="G417" s="10">
        <v>74</v>
      </c>
    </row>
    <row r="418" spans="1:7" x14ac:dyDescent="0.25">
      <c r="A418" s="7">
        <v>414</v>
      </c>
      <c r="B418" s="8" t="s">
        <v>418</v>
      </c>
      <c r="C418" s="9">
        <v>354.4</v>
      </c>
      <c r="D418" s="9"/>
      <c r="E418" s="9">
        <v>52</v>
      </c>
      <c r="F418" s="9">
        <f t="shared" si="6"/>
        <v>406.4</v>
      </c>
      <c r="G418" s="10">
        <v>8</v>
      </c>
    </row>
    <row r="419" spans="1:7" x14ac:dyDescent="0.25">
      <c r="A419" s="7">
        <v>415</v>
      </c>
      <c r="B419" s="8" t="s">
        <v>419</v>
      </c>
      <c r="C419" s="9">
        <v>331.2</v>
      </c>
      <c r="D419" s="9"/>
      <c r="E419" s="9">
        <v>48.2</v>
      </c>
      <c r="F419" s="9">
        <f t="shared" si="6"/>
        <v>379.4</v>
      </c>
      <c r="G419" s="10">
        <v>6</v>
      </c>
    </row>
    <row r="420" spans="1:7" x14ac:dyDescent="0.25">
      <c r="A420" s="7">
        <v>416</v>
      </c>
      <c r="B420" s="8" t="s">
        <v>420</v>
      </c>
      <c r="C420" s="9">
        <v>347.9</v>
      </c>
      <c r="D420" s="9"/>
      <c r="E420" s="9">
        <v>49.8</v>
      </c>
      <c r="F420" s="9">
        <f t="shared" si="6"/>
        <v>397.7</v>
      </c>
      <c r="G420" s="10">
        <v>8</v>
      </c>
    </row>
    <row r="421" spans="1:7" x14ac:dyDescent="0.25">
      <c r="A421" s="7">
        <v>417</v>
      </c>
      <c r="B421" s="8" t="s">
        <v>421</v>
      </c>
      <c r="C421" s="9">
        <v>3416.02</v>
      </c>
      <c r="D421" s="9"/>
      <c r="E421" s="9">
        <v>474.9</v>
      </c>
      <c r="F421" s="9">
        <f t="shared" si="6"/>
        <v>3890.92</v>
      </c>
      <c r="G421" s="10">
        <v>61</v>
      </c>
    </row>
    <row r="422" spans="1:7" x14ac:dyDescent="0.25">
      <c r="A422" s="7">
        <v>418</v>
      </c>
      <c r="B422" s="8" t="s">
        <v>422</v>
      </c>
      <c r="C422" s="9">
        <v>3056.6</v>
      </c>
      <c r="D422" s="9"/>
      <c r="E422" s="9">
        <v>295.39999999999998</v>
      </c>
      <c r="F422" s="9">
        <f t="shared" si="6"/>
        <v>3352</v>
      </c>
      <c r="G422" s="10">
        <v>60</v>
      </c>
    </row>
    <row r="423" spans="1:7" x14ac:dyDescent="0.25">
      <c r="A423" s="7">
        <v>419</v>
      </c>
      <c r="B423" s="8" t="s">
        <v>423</v>
      </c>
      <c r="C423" s="9">
        <v>4453.1000000000004</v>
      </c>
      <c r="D423" s="9">
        <v>507.4</v>
      </c>
      <c r="E423" s="9">
        <v>508.9</v>
      </c>
      <c r="F423" s="9">
        <f t="shared" si="6"/>
        <v>5469.4</v>
      </c>
      <c r="G423" s="10">
        <v>89</v>
      </c>
    </row>
    <row r="424" spans="1:7" x14ac:dyDescent="0.25">
      <c r="A424" s="7">
        <v>420</v>
      </c>
      <c r="B424" s="8" t="s">
        <v>424</v>
      </c>
      <c r="C424" s="9">
        <v>11499.8</v>
      </c>
      <c r="D424" s="9">
        <v>657.7</v>
      </c>
      <c r="E424" s="9">
        <v>1972.8</v>
      </c>
      <c r="F424" s="9">
        <f t="shared" si="6"/>
        <v>14130.3</v>
      </c>
      <c r="G424" s="10">
        <v>215</v>
      </c>
    </row>
    <row r="425" spans="1:7" x14ac:dyDescent="0.25">
      <c r="A425" s="7">
        <v>421</v>
      </c>
      <c r="B425" s="8" t="s">
        <v>425</v>
      </c>
      <c r="C425" s="9">
        <v>3537.6</v>
      </c>
      <c r="D425" s="9"/>
      <c r="E425" s="9">
        <v>342.2</v>
      </c>
      <c r="F425" s="9">
        <f t="shared" si="6"/>
        <v>3879.7999999999997</v>
      </c>
      <c r="G425" s="10">
        <v>80</v>
      </c>
    </row>
    <row r="426" spans="1:7" x14ac:dyDescent="0.25">
      <c r="A426" s="7">
        <v>422</v>
      </c>
      <c r="B426" s="8" t="s">
        <v>426</v>
      </c>
      <c r="C426" s="9">
        <v>3053.9</v>
      </c>
      <c r="D426" s="9">
        <v>369.2</v>
      </c>
      <c r="E426" s="9">
        <v>335.3</v>
      </c>
      <c r="F426" s="9">
        <f t="shared" si="6"/>
        <v>3758.4</v>
      </c>
      <c r="G426" s="10">
        <v>64</v>
      </c>
    </row>
    <row r="427" spans="1:7" x14ac:dyDescent="0.25">
      <c r="A427" s="7">
        <v>423</v>
      </c>
      <c r="B427" s="8" t="s">
        <v>427</v>
      </c>
      <c r="C427" s="9">
        <v>7442.13</v>
      </c>
      <c r="D427" s="9">
        <v>33</v>
      </c>
      <c r="E427" s="9">
        <v>1184</v>
      </c>
      <c r="F427" s="9">
        <f t="shared" si="6"/>
        <v>8659.130000000001</v>
      </c>
      <c r="G427" s="10">
        <v>143</v>
      </c>
    </row>
    <row r="428" spans="1:7" x14ac:dyDescent="0.25">
      <c r="A428" s="7">
        <v>424</v>
      </c>
      <c r="B428" s="8" t="s">
        <v>428</v>
      </c>
      <c r="C428" s="9">
        <v>3835.8</v>
      </c>
      <c r="D428" s="9"/>
      <c r="E428" s="9">
        <v>617.20000000000005</v>
      </c>
      <c r="F428" s="9">
        <f t="shared" si="6"/>
        <v>4453</v>
      </c>
      <c r="G428" s="10">
        <v>72</v>
      </c>
    </row>
    <row r="429" spans="1:7" x14ac:dyDescent="0.25">
      <c r="A429" s="7">
        <v>425</v>
      </c>
      <c r="B429" s="8" t="s">
        <v>429</v>
      </c>
      <c r="C429" s="9">
        <v>1847.8</v>
      </c>
      <c r="D429" s="9"/>
      <c r="E429" s="9">
        <v>264.8</v>
      </c>
      <c r="F429" s="9">
        <f t="shared" si="6"/>
        <v>2112.6</v>
      </c>
      <c r="G429" s="10">
        <v>35</v>
      </c>
    </row>
    <row r="430" spans="1:7" x14ac:dyDescent="0.25">
      <c r="A430" s="7">
        <v>426</v>
      </c>
      <c r="B430" s="8" t="s">
        <v>430</v>
      </c>
      <c r="C430" s="9">
        <v>3863</v>
      </c>
      <c r="D430" s="9"/>
      <c r="E430" s="9">
        <v>656.2</v>
      </c>
      <c r="F430" s="9">
        <f t="shared" si="6"/>
        <v>4519.2</v>
      </c>
      <c r="G430" s="10">
        <v>72</v>
      </c>
    </row>
    <row r="431" spans="1:7" x14ac:dyDescent="0.25">
      <c r="A431" s="7">
        <v>427</v>
      </c>
      <c r="B431" s="8" t="s">
        <v>431</v>
      </c>
      <c r="C431" s="9">
        <v>2524.6</v>
      </c>
      <c r="D431" s="9"/>
      <c r="E431" s="9">
        <v>206.6</v>
      </c>
      <c r="F431" s="9">
        <f t="shared" si="6"/>
        <v>2731.2</v>
      </c>
      <c r="G431" s="10">
        <v>60</v>
      </c>
    </row>
    <row r="432" spans="1:7" x14ac:dyDescent="0.25">
      <c r="A432" s="7">
        <v>428</v>
      </c>
      <c r="B432" s="8" t="s">
        <v>432</v>
      </c>
      <c r="C432" s="9">
        <v>3154.15</v>
      </c>
      <c r="D432" s="9">
        <v>31.3</v>
      </c>
      <c r="E432" s="9">
        <v>292.7</v>
      </c>
      <c r="F432" s="9">
        <f t="shared" si="6"/>
        <v>3478.15</v>
      </c>
      <c r="G432" s="10">
        <v>79</v>
      </c>
    </row>
    <row r="433" spans="1:7" x14ac:dyDescent="0.25">
      <c r="A433" s="7">
        <v>429</v>
      </c>
      <c r="B433" s="8" t="s">
        <v>433</v>
      </c>
      <c r="C433" s="9">
        <v>8384.0300000000007</v>
      </c>
      <c r="D433" s="9"/>
      <c r="E433" s="9">
        <v>1453.1</v>
      </c>
      <c r="F433" s="9">
        <f t="shared" si="6"/>
        <v>9837.130000000001</v>
      </c>
      <c r="G433" s="10">
        <v>152</v>
      </c>
    </row>
    <row r="434" spans="1:7" x14ac:dyDescent="0.25">
      <c r="A434" s="7">
        <v>430</v>
      </c>
      <c r="B434" s="8" t="s">
        <v>434</v>
      </c>
      <c r="C434" s="9">
        <v>3039.9</v>
      </c>
      <c r="D434" s="9"/>
      <c r="E434" s="9">
        <v>270.3</v>
      </c>
      <c r="F434" s="9">
        <f t="shared" si="6"/>
        <v>3310.2000000000003</v>
      </c>
      <c r="G434" s="10">
        <v>60</v>
      </c>
    </row>
    <row r="435" spans="1:7" x14ac:dyDescent="0.25">
      <c r="A435" s="7">
        <v>431</v>
      </c>
      <c r="B435" s="8" t="s">
        <v>435</v>
      </c>
      <c r="C435" s="9">
        <v>3372.5</v>
      </c>
      <c r="D435" s="9"/>
      <c r="E435" s="9">
        <v>415.4</v>
      </c>
      <c r="F435" s="9">
        <f t="shared" si="6"/>
        <v>3787.9</v>
      </c>
      <c r="G435" s="10">
        <v>100</v>
      </c>
    </row>
    <row r="436" spans="1:7" x14ac:dyDescent="0.25">
      <c r="A436" s="7">
        <v>432</v>
      </c>
      <c r="B436" s="8" t="s">
        <v>436</v>
      </c>
      <c r="C436" s="9">
        <v>1973.3</v>
      </c>
      <c r="D436" s="9"/>
      <c r="E436" s="9">
        <v>581.9</v>
      </c>
      <c r="F436" s="9">
        <f t="shared" si="6"/>
        <v>2555.1999999999998</v>
      </c>
      <c r="G436" s="10">
        <v>54</v>
      </c>
    </row>
    <row r="437" spans="1:7" x14ac:dyDescent="0.25">
      <c r="A437" s="7">
        <v>433</v>
      </c>
      <c r="B437" s="8" t="s">
        <v>437</v>
      </c>
      <c r="C437" s="9">
        <v>1848.5</v>
      </c>
      <c r="D437" s="9">
        <v>908.6</v>
      </c>
      <c r="E437" s="9">
        <v>317.5</v>
      </c>
      <c r="F437" s="9">
        <f t="shared" si="6"/>
        <v>3074.6</v>
      </c>
      <c r="G437" s="10">
        <v>50</v>
      </c>
    </row>
    <row r="438" spans="1:7" x14ac:dyDescent="0.25">
      <c r="A438" s="7">
        <v>434</v>
      </c>
      <c r="B438" s="8" t="s">
        <v>438</v>
      </c>
      <c r="C438" s="9">
        <v>1267.5</v>
      </c>
      <c r="D438" s="9"/>
      <c r="E438" s="9">
        <v>98.2</v>
      </c>
      <c r="F438" s="9">
        <f t="shared" si="6"/>
        <v>1365.7</v>
      </c>
      <c r="G438" s="10">
        <v>32</v>
      </c>
    </row>
    <row r="439" spans="1:7" x14ac:dyDescent="0.25">
      <c r="A439" s="7">
        <v>435</v>
      </c>
      <c r="B439" s="8" t="s">
        <v>439</v>
      </c>
      <c r="C439" s="9">
        <v>554.79999999999995</v>
      </c>
      <c r="D439" s="9"/>
      <c r="E439" s="9">
        <v>55.1</v>
      </c>
      <c r="F439" s="9">
        <f t="shared" si="6"/>
        <v>609.9</v>
      </c>
      <c r="G439" s="10">
        <v>16</v>
      </c>
    </row>
    <row r="440" spans="1:7" x14ac:dyDescent="0.25">
      <c r="A440" s="7">
        <v>436</v>
      </c>
      <c r="B440" s="8" t="s">
        <v>440</v>
      </c>
      <c r="C440" s="9">
        <v>1221.4000000000001</v>
      </c>
      <c r="D440" s="9">
        <v>108.5</v>
      </c>
      <c r="E440" s="9">
        <v>132.80000000000001</v>
      </c>
      <c r="F440" s="9">
        <f t="shared" si="6"/>
        <v>1462.7</v>
      </c>
      <c r="G440" s="10">
        <v>30</v>
      </c>
    </row>
    <row r="441" spans="1:7" x14ac:dyDescent="0.25">
      <c r="A441" s="7">
        <v>437</v>
      </c>
      <c r="B441" s="8" t="s">
        <v>441</v>
      </c>
      <c r="C441" s="9">
        <v>3801.69</v>
      </c>
      <c r="D441" s="9"/>
      <c r="E441" s="9">
        <v>571.4</v>
      </c>
      <c r="F441" s="9">
        <f t="shared" si="6"/>
        <v>4373.09</v>
      </c>
      <c r="G441" s="10">
        <v>144</v>
      </c>
    </row>
    <row r="442" spans="1:7" x14ac:dyDescent="0.25">
      <c r="A442" s="7">
        <v>438</v>
      </c>
      <c r="B442" s="8" t="s">
        <v>442</v>
      </c>
      <c r="C442" s="9">
        <v>3710.9</v>
      </c>
      <c r="D442" s="9">
        <v>18.600000000000001</v>
      </c>
      <c r="E442" s="9">
        <v>754.1</v>
      </c>
      <c r="F442" s="9">
        <f t="shared" si="6"/>
        <v>4483.6000000000004</v>
      </c>
      <c r="G442" s="10">
        <v>108</v>
      </c>
    </row>
    <row r="443" spans="1:7" x14ac:dyDescent="0.25">
      <c r="A443" s="7">
        <v>439</v>
      </c>
      <c r="B443" s="8" t="s">
        <v>443</v>
      </c>
      <c r="C443" s="9">
        <v>3503.6</v>
      </c>
      <c r="D443" s="9"/>
      <c r="E443" s="9">
        <v>325.39999999999998</v>
      </c>
      <c r="F443" s="9">
        <f t="shared" si="6"/>
        <v>3829</v>
      </c>
      <c r="G443" s="10">
        <v>80</v>
      </c>
    </row>
    <row r="444" spans="1:7" x14ac:dyDescent="0.25">
      <c r="A444" s="7">
        <v>440</v>
      </c>
      <c r="B444" s="8" t="s">
        <v>444</v>
      </c>
      <c r="C444" s="9">
        <v>4365.3</v>
      </c>
      <c r="D444" s="9"/>
      <c r="E444" s="9">
        <v>477.3</v>
      </c>
      <c r="F444" s="9">
        <f t="shared" si="6"/>
        <v>4842.6000000000004</v>
      </c>
      <c r="G444" s="10">
        <v>90</v>
      </c>
    </row>
    <row r="445" spans="1:7" x14ac:dyDescent="0.25">
      <c r="A445" s="7">
        <v>441</v>
      </c>
      <c r="B445" s="8" t="s">
        <v>445</v>
      </c>
      <c r="C445" s="9">
        <v>6122.9</v>
      </c>
      <c r="D445" s="9">
        <v>111.5</v>
      </c>
      <c r="E445" s="9">
        <v>853</v>
      </c>
      <c r="F445" s="9">
        <f t="shared" si="6"/>
        <v>7087.4</v>
      </c>
      <c r="G445" s="10">
        <v>127</v>
      </c>
    </row>
    <row r="446" spans="1:7" x14ac:dyDescent="0.25">
      <c r="A446" s="7">
        <v>442</v>
      </c>
      <c r="B446" s="8" t="s">
        <v>446</v>
      </c>
      <c r="C446" s="9">
        <v>3470.4</v>
      </c>
      <c r="D446" s="9"/>
      <c r="E446" s="9">
        <v>321.3</v>
      </c>
      <c r="F446" s="9">
        <f t="shared" si="6"/>
        <v>3791.7000000000003</v>
      </c>
      <c r="G446" s="10">
        <v>70</v>
      </c>
    </row>
    <row r="447" spans="1:7" x14ac:dyDescent="0.25">
      <c r="A447" s="7">
        <v>443</v>
      </c>
      <c r="B447" s="8" t="s">
        <v>447</v>
      </c>
      <c r="C447" s="9">
        <v>4483.7</v>
      </c>
      <c r="D447" s="9">
        <v>142.9</v>
      </c>
      <c r="E447" s="9">
        <v>492.2</v>
      </c>
      <c r="F447" s="9">
        <f t="shared" si="6"/>
        <v>5118.7999999999993</v>
      </c>
      <c r="G447" s="10">
        <v>97</v>
      </c>
    </row>
    <row r="448" spans="1:7" x14ac:dyDescent="0.25">
      <c r="A448" s="7">
        <v>444</v>
      </c>
      <c r="B448" s="8" t="s">
        <v>448</v>
      </c>
      <c r="C448" s="9">
        <v>3027.3</v>
      </c>
      <c r="D448" s="9"/>
      <c r="E448" s="9">
        <v>310.7</v>
      </c>
      <c r="F448" s="9">
        <f t="shared" si="6"/>
        <v>3338</v>
      </c>
      <c r="G448" s="10">
        <v>60</v>
      </c>
    </row>
    <row r="449" spans="1:7" x14ac:dyDescent="0.25">
      <c r="A449" s="7">
        <v>445</v>
      </c>
      <c r="B449" s="8" t="s">
        <v>449</v>
      </c>
      <c r="C449" s="9">
        <v>2147.1</v>
      </c>
      <c r="D449" s="9">
        <v>1403</v>
      </c>
      <c r="E449" s="9">
        <v>142.19999999999999</v>
      </c>
      <c r="F449" s="9">
        <f t="shared" si="6"/>
        <v>3692.2999999999997</v>
      </c>
      <c r="G449" s="10">
        <v>48</v>
      </c>
    </row>
    <row r="450" spans="1:7" x14ac:dyDescent="0.25">
      <c r="A450" s="7">
        <v>446</v>
      </c>
      <c r="B450" s="8" t="s">
        <v>450</v>
      </c>
      <c r="C450" s="9">
        <v>4304.8999999999996</v>
      </c>
      <c r="D450" s="9"/>
      <c r="E450" s="9">
        <v>933.1</v>
      </c>
      <c r="F450" s="9">
        <f t="shared" si="6"/>
        <v>5238</v>
      </c>
      <c r="G450" s="10">
        <v>80</v>
      </c>
    </row>
    <row r="451" spans="1:7" x14ac:dyDescent="0.25">
      <c r="A451" s="7">
        <v>447</v>
      </c>
      <c r="B451" s="8" t="s">
        <v>451</v>
      </c>
      <c r="C451" s="9">
        <v>5602.1</v>
      </c>
      <c r="D451" s="9">
        <v>504.1</v>
      </c>
      <c r="E451" s="9">
        <v>521</v>
      </c>
      <c r="F451" s="9">
        <f t="shared" si="6"/>
        <v>6627.2000000000007</v>
      </c>
      <c r="G451" s="10">
        <v>107</v>
      </c>
    </row>
    <row r="452" spans="1:7" x14ac:dyDescent="0.25">
      <c r="A452" s="7">
        <v>448</v>
      </c>
      <c r="B452" s="8" t="s">
        <v>452</v>
      </c>
      <c r="C452" s="9">
        <v>9389.5</v>
      </c>
      <c r="D452" s="9">
        <v>32.9</v>
      </c>
      <c r="E452" s="9">
        <v>1014.9</v>
      </c>
      <c r="F452" s="9">
        <f t="shared" si="6"/>
        <v>10437.299999999999</v>
      </c>
      <c r="G452" s="10">
        <v>179</v>
      </c>
    </row>
    <row r="453" spans="1:7" x14ac:dyDescent="0.25">
      <c r="A453" s="7">
        <v>449</v>
      </c>
      <c r="B453" s="8" t="s">
        <v>453</v>
      </c>
      <c r="C453" s="9">
        <v>792.7</v>
      </c>
      <c r="D453" s="9">
        <v>417</v>
      </c>
      <c r="E453" s="9">
        <v>129.4</v>
      </c>
      <c r="F453" s="9">
        <f t="shared" ref="F453:F516" si="7">C453+D453+E453</f>
        <v>1339.1000000000001</v>
      </c>
      <c r="G453" s="10">
        <v>20</v>
      </c>
    </row>
    <row r="454" spans="1:7" x14ac:dyDescent="0.25">
      <c r="A454" s="7">
        <v>450</v>
      </c>
      <c r="B454" s="8" t="s">
        <v>454</v>
      </c>
      <c r="C454" s="9">
        <v>2665.1</v>
      </c>
      <c r="D454" s="9"/>
      <c r="E454" s="9">
        <v>354.7</v>
      </c>
      <c r="F454" s="9">
        <f t="shared" si="7"/>
        <v>3019.7999999999997</v>
      </c>
      <c r="G454" s="10">
        <v>56</v>
      </c>
    </row>
    <row r="455" spans="1:7" x14ac:dyDescent="0.25">
      <c r="A455" s="7">
        <v>451</v>
      </c>
      <c r="B455" s="8" t="s">
        <v>455</v>
      </c>
      <c r="C455" s="9">
        <v>2095.1</v>
      </c>
      <c r="D455" s="9"/>
      <c r="E455" s="9">
        <v>210.4</v>
      </c>
      <c r="F455" s="9">
        <f t="shared" si="7"/>
        <v>2305.5</v>
      </c>
      <c r="G455" s="10">
        <v>37</v>
      </c>
    </row>
    <row r="456" spans="1:7" x14ac:dyDescent="0.25">
      <c r="A456" s="7">
        <v>452</v>
      </c>
      <c r="B456" s="8" t="s">
        <v>456</v>
      </c>
      <c r="C456" s="9">
        <v>3094</v>
      </c>
      <c r="D456" s="9"/>
      <c r="E456" s="9">
        <v>331.8</v>
      </c>
      <c r="F456" s="9">
        <f t="shared" si="7"/>
        <v>3425.8</v>
      </c>
      <c r="G456" s="10">
        <v>60</v>
      </c>
    </row>
    <row r="457" spans="1:7" x14ac:dyDescent="0.25">
      <c r="A457" s="7">
        <v>453</v>
      </c>
      <c r="B457" s="8" t="s">
        <v>457</v>
      </c>
      <c r="C457" s="9">
        <v>3054.5</v>
      </c>
      <c r="D457" s="9"/>
      <c r="E457" s="9">
        <v>335.8</v>
      </c>
      <c r="F457" s="9">
        <f t="shared" si="7"/>
        <v>3390.3</v>
      </c>
      <c r="G457" s="10">
        <v>60</v>
      </c>
    </row>
    <row r="458" spans="1:7" x14ac:dyDescent="0.25">
      <c r="A458" s="7">
        <v>454</v>
      </c>
      <c r="B458" s="8" t="s">
        <v>458</v>
      </c>
      <c r="C458" s="9">
        <v>3045.1</v>
      </c>
      <c r="D458" s="9"/>
      <c r="E458" s="9">
        <v>333.8</v>
      </c>
      <c r="F458" s="9">
        <f t="shared" si="7"/>
        <v>3378.9</v>
      </c>
      <c r="G458" s="10">
        <v>60</v>
      </c>
    </row>
    <row r="459" spans="1:7" x14ac:dyDescent="0.25">
      <c r="A459" s="7">
        <v>455</v>
      </c>
      <c r="B459" s="8" t="s">
        <v>459</v>
      </c>
      <c r="C459" s="9">
        <v>2550.1</v>
      </c>
      <c r="D459" s="9"/>
      <c r="E459" s="9">
        <v>248.6</v>
      </c>
      <c r="F459" s="9">
        <f t="shared" si="7"/>
        <v>2798.7</v>
      </c>
      <c r="G459" s="10">
        <v>64</v>
      </c>
    </row>
    <row r="460" spans="1:7" x14ac:dyDescent="0.25">
      <c r="A460" s="7">
        <v>456</v>
      </c>
      <c r="B460" s="8" t="s">
        <v>460</v>
      </c>
      <c r="C460" s="9">
        <v>2028.6</v>
      </c>
      <c r="D460" s="9"/>
      <c r="E460" s="9">
        <v>178</v>
      </c>
      <c r="F460" s="9">
        <f t="shared" si="7"/>
        <v>2206.6</v>
      </c>
      <c r="G460" s="10">
        <v>48</v>
      </c>
    </row>
    <row r="461" spans="1:7" x14ac:dyDescent="0.25">
      <c r="A461" s="7">
        <v>457</v>
      </c>
      <c r="B461" s="8" t="s">
        <v>461</v>
      </c>
      <c r="C461" s="9">
        <v>3189.6</v>
      </c>
      <c r="D461" s="9"/>
      <c r="E461" s="9">
        <v>324</v>
      </c>
      <c r="F461" s="9">
        <f t="shared" si="7"/>
        <v>3513.6</v>
      </c>
      <c r="G461" s="10">
        <v>70</v>
      </c>
    </row>
    <row r="462" spans="1:7" x14ac:dyDescent="0.25">
      <c r="A462" s="7">
        <v>458</v>
      </c>
      <c r="B462" s="8" t="s">
        <v>462</v>
      </c>
      <c r="C462" s="9">
        <v>2013</v>
      </c>
      <c r="D462" s="9"/>
      <c r="E462" s="9">
        <v>195.8</v>
      </c>
      <c r="F462" s="9">
        <f t="shared" si="7"/>
        <v>2208.8000000000002</v>
      </c>
      <c r="G462" s="10">
        <v>48</v>
      </c>
    </row>
    <row r="463" spans="1:7" x14ac:dyDescent="0.25">
      <c r="A463" s="7">
        <v>459</v>
      </c>
      <c r="B463" s="8" t="s">
        <v>463</v>
      </c>
      <c r="C463" s="9">
        <v>758.4</v>
      </c>
      <c r="D463" s="9">
        <v>404.8</v>
      </c>
      <c r="E463" s="9">
        <v>108.9</v>
      </c>
      <c r="F463" s="9">
        <f t="shared" si="7"/>
        <v>1272.1000000000001</v>
      </c>
      <c r="G463" s="10">
        <v>13</v>
      </c>
    </row>
    <row r="464" spans="1:7" x14ac:dyDescent="0.25">
      <c r="A464" s="7">
        <v>460</v>
      </c>
      <c r="B464" s="8" t="s">
        <v>464</v>
      </c>
      <c r="C464" s="9">
        <v>4388.6000000000004</v>
      </c>
      <c r="D464" s="9">
        <v>978</v>
      </c>
      <c r="E464" s="9">
        <v>494.3</v>
      </c>
      <c r="F464" s="9">
        <f t="shared" si="7"/>
        <v>5860.9000000000005</v>
      </c>
      <c r="G464" s="10">
        <v>65</v>
      </c>
    </row>
    <row r="465" spans="1:7" x14ac:dyDescent="0.25">
      <c r="A465" s="7">
        <v>461</v>
      </c>
      <c r="B465" s="8" t="s">
        <v>465</v>
      </c>
      <c r="C465" s="9">
        <v>741.5</v>
      </c>
      <c r="D465" s="9"/>
      <c r="E465" s="9">
        <v>79</v>
      </c>
      <c r="F465" s="9">
        <f t="shared" si="7"/>
        <v>820.5</v>
      </c>
      <c r="G465" s="10">
        <v>16</v>
      </c>
    </row>
    <row r="466" spans="1:7" x14ac:dyDescent="0.25">
      <c r="A466" s="7">
        <v>462</v>
      </c>
      <c r="B466" s="8" t="s">
        <v>466</v>
      </c>
      <c r="C466" s="9">
        <v>713.9</v>
      </c>
      <c r="D466" s="9"/>
      <c r="E466" s="9">
        <v>77.3</v>
      </c>
      <c r="F466" s="9">
        <f t="shared" si="7"/>
        <v>791.19999999999993</v>
      </c>
      <c r="G466" s="10">
        <v>16</v>
      </c>
    </row>
    <row r="467" spans="1:7" x14ac:dyDescent="0.25">
      <c r="A467" s="7">
        <v>463</v>
      </c>
      <c r="B467" s="8" t="s">
        <v>467</v>
      </c>
      <c r="C467" s="9">
        <v>675.6</v>
      </c>
      <c r="D467" s="9"/>
      <c r="E467" s="9">
        <v>86.9</v>
      </c>
      <c r="F467" s="9">
        <f t="shared" si="7"/>
        <v>762.5</v>
      </c>
      <c r="G467" s="10">
        <v>16</v>
      </c>
    </row>
    <row r="468" spans="1:7" x14ac:dyDescent="0.25">
      <c r="A468" s="7">
        <v>464</v>
      </c>
      <c r="B468" s="8" t="s">
        <v>468</v>
      </c>
      <c r="C468" s="9">
        <v>284.5</v>
      </c>
      <c r="D468" s="9"/>
      <c r="E468" s="9">
        <v>25.6</v>
      </c>
      <c r="F468" s="9">
        <f t="shared" si="7"/>
        <v>310.10000000000002</v>
      </c>
      <c r="G468" s="10">
        <v>8</v>
      </c>
    </row>
    <row r="469" spans="1:7" x14ac:dyDescent="0.25">
      <c r="A469" s="7">
        <v>465</v>
      </c>
      <c r="B469" s="8" t="s">
        <v>469</v>
      </c>
      <c r="C469" s="9">
        <v>278.10000000000002</v>
      </c>
      <c r="D469" s="9"/>
      <c r="E469" s="9">
        <v>25.5</v>
      </c>
      <c r="F469" s="9">
        <f t="shared" si="7"/>
        <v>303.60000000000002</v>
      </c>
      <c r="G469" s="10">
        <v>8</v>
      </c>
    </row>
    <row r="470" spans="1:7" x14ac:dyDescent="0.25">
      <c r="A470" s="7">
        <v>466</v>
      </c>
      <c r="B470" s="8" t="s">
        <v>470</v>
      </c>
      <c r="C470" s="9">
        <v>284</v>
      </c>
      <c r="D470" s="9"/>
      <c r="E470" s="9">
        <v>27.7</v>
      </c>
      <c r="F470" s="9">
        <f t="shared" si="7"/>
        <v>311.7</v>
      </c>
      <c r="G470" s="10">
        <v>8</v>
      </c>
    </row>
    <row r="471" spans="1:7" x14ac:dyDescent="0.25">
      <c r="A471" s="7">
        <v>467</v>
      </c>
      <c r="B471" s="8" t="s">
        <v>471</v>
      </c>
      <c r="C471" s="9">
        <v>283</v>
      </c>
      <c r="D471" s="9"/>
      <c r="E471" s="9">
        <v>26.3</v>
      </c>
      <c r="F471" s="9">
        <f t="shared" si="7"/>
        <v>309.3</v>
      </c>
      <c r="G471" s="10">
        <v>8</v>
      </c>
    </row>
    <row r="472" spans="1:7" x14ac:dyDescent="0.25">
      <c r="A472" s="7">
        <v>468</v>
      </c>
      <c r="B472" s="8" t="s">
        <v>472</v>
      </c>
      <c r="C472" s="9">
        <v>563.6</v>
      </c>
      <c r="D472" s="9"/>
      <c r="E472" s="9">
        <v>50.7</v>
      </c>
      <c r="F472" s="9">
        <f t="shared" si="7"/>
        <v>614.30000000000007</v>
      </c>
      <c r="G472" s="10">
        <v>16</v>
      </c>
    </row>
    <row r="473" spans="1:7" x14ac:dyDescent="0.25">
      <c r="A473" s="7">
        <v>469</v>
      </c>
      <c r="B473" s="8" t="s">
        <v>473</v>
      </c>
      <c r="C473" s="9">
        <v>285.39999999999998</v>
      </c>
      <c r="D473" s="9"/>
      <c r="E473" s="9">
        <v>25.9</v>
      </c>
      <c r="F473" s="9">
        <f t="shared" si="7"/>
        <v>311.29999999999995</v>
      </c>
      <c r="G473" s="10">
        <v>8</v>
      </c>
    </row>
    <row r="474" spans="1:7" x14ac:dyDescent="0.25">
      <c r="A474" s="7">
        <v>470</v>
      </c>
      <c r="B474" s="8" t="s">
        <v>474</v>
      </c>
      <c r="C474" s="9">
        <v>553.1</v>
      </c>
      <c r="D474" s="9"/>
      <c r="E474" s="9">
        <v>53.4</v>
      </c>
      <c r="F474" s="9">
        <f t="shared" si="7"/>
        <v>606.5</v>
      </c>
      <c r="G474" s="10">
        <v>16</v>
      </c>
    </row>
    <row r="475" spans="1:7" x14ac:dyDescent="0.25">
      <c r="A475" s="7">
        <v>471</v>
      </c>
      <c r="B475" s="8" t="s">
        <v>475</v>
      </c>
      <c r="C475" s="9">
        <v>284.89999999999998</v>
      </c>
      <c r="D475" s="9"/>
      <c r="E475" s="9">
        <v>29.6</v>
      </c>
      <c r="F475" s="9">
        <f t="shared" si="7"/>
        <v>314.5</v>
      </c>
      <c r="G475" s="10">
        <v>8</v>
      </c>
    </row>
    <row r="476" spans="1:7" x14ac:dyDescent="0.25">
      <c r="A476" s="7">
        <v>472</v>
      </c>
      <c r="B476" s="8" t="s">
        <v>476</v>
      </c>
      <c r="C476" s="9">
        <v>288.2</v>
      </c>
      <c r="D476" s="9"/>
      <c r="E476" s="9">
        <v>27.3</v>
      </c>
      <c r="F476" s="9">
        <f t="shared" si="7"/>
        <v>315.5</v>
      </c>
      <c r="G476" s="10">
        <v>8</v>
      </c>
    </row>
    <row r="477" spans="1:7" x14ac:dyDescent="0.25">
      <c r="A477" s="7">
        <v>473</v>
      </c>
      <c r="B477" s="8" t="s">
        <v>477</v>
      </c>
      <c r="C477" s="9">
        <v>2574.8000000000002</v>
      </c>
      <c r="D477" s="9">
        <v>1275.9000000000001</v>
      </c>
      <c r="E477" s="9">
        <v>307.89999999999998</v>
      </c>
      <c r="F477" s="9">
        <f t="shared" si="7"/>
        <v>4158.6000000000004</v>
      </c>
      <c r="G477" s="10">
        <v>64</v>
      </c>
    </row>
    <row r="478" spans="1:7" x14ac:dyDescent="0.25">
      <c r="A478" s="7">
        <v>474</v>
      </c>
      <c r="B478" s="8" t="s">
        <v>478</v>
      </c>
      <c r="C478" s="9">
        <v>3078.6</v>
      </c>
      <c r="D478" s="9"/>
      <c r="E478" s="9">
        <v>388.3</v>
      </c>
      <c r="F478" s="9">
        <f t="shared" si="7"/>
        <v>3466.9</v>
      </c>
      <c r="G478" s="10">
        <v>60</v>
      </c>
    </row>
    <row r="479" spans="1:7" x14ac:dyDescent="0.25">
      <c r="A479" s="7">
        <v>475</v>
      </c>
      <c r="B479" s="8" t="s">
        <v>479</v>
      </c>
      <c r="C479" s="9">
        <v>4376.7</v>
      </c>
      <c r="D479" s="9"/>
      <c r="E479" s="9">
        <v>411.8</v>
      </c>
      <c r="F479" s="9">
        <f t="shared" si="7"/>
        <v>4788.5</v>
      </c>
      <c r="G479" s="10">
        <v>90</v>
      </c>
    </row>
    <row r="480" spans="1:7" x14ac:dyDescent="0.25">
      <c r="A480" s="7">
        <v>476</v>
      </c>
      <c r="B480" s="8" t="s">
        <v>480</v>
      </c>
      <c r="C480" s="9">
        <v>4376.8</v>
      </c>
      <c r="D480" s="9"/>
      <c r="E480" s="9">
        <v>419.9</v>
      </c>
      <c r="F480" s="9">
        <f t="shared" si="7"/>
        <v>4796.7</v>
      </c>
      <c r="G480" s="10">
        <v>90</v>
      </c>
    </row>
    <row r="481" spans="1:7" x14ac:dyDescent="0.25">
      <c r="A481" s="7">
        <v>477</v>
      </c>
      <c r="B481" s="8" t="s">
        <v>481</v>
      </c>
      <c r="C481" s="9">
        <v>4366.51</v>
      </c>
      <c r="D481" s="9"/>
      <c r="E481" s="9">
        <v>492.9</v>
      </c>
      <c r="F481" s="9">
        <f t="shared" si="7"/>
        <v>4859.41</v>
      </c>
      <c r="G481" s="10">
        <v>90</v>
      </c>
    </row>
    <row r="482" spans="1:7" x14ac:dyDescent="0.25">
      <c r="A482" s="7">
        <v>478</v>
      </c>
      <c r="B482" s="8" t="s">
        <v>482</v>
      </c>
      <c r="C482" s="9">
        <v>3020.5</v>
      </c>
      <c r="D482" s="9"/>
      <c r="E482" s="9">
        <v>277.7</v>
      </c>
      <c r="F482" s="9">
        <f t="shared" si="7"/>
        <v>3298.2</v>
      </c>
      <c r="G482" s="10">
        <v>60</v>
      </c>
    </row>
    <row r="483" spans="1:7" x14ac:dyDescent="0.25">
      <c r="A483" s="7">
        <v>479</v>
      </c>
      <c r="B483" s="8" t="s">
        <v>483</v>
      </c>
      <c r="C483" s="9">
        <v>4371.8</v>
      </c>
      <c r="D483" s="9"/>
      <c r="E483" s="9">
        <v>511.9</v>
      </c>
      <c r="F483" s="9">
        <f t="shared" si="7"/>
        <v>4883.7</v>
      </c>
      <c r="G483" s="10">
        <v>90</v>
      </c>
    </row>
    <row r="484" spans="1:7" x14ac:dyDescent="0.25">
      <c r="A484" s="7">
        <v>480</v>
      </c>
      <c r="B484" s="8" t="s">
        <v>484</v>
      </c>
      <c r="C484" s="9">
        <v>11460.8</v>
      </c>
      <c r="D484" s="9"/>
      <c r="E484" s="9">
        <v>1292.0999999999999</v>
      </c>
      <c r="F484" s="9">
        <f t="shared" si="7"/>
        <v>12752.9</v>
      </c>
      <c r="G484" s="10">
        <v>216</v>
      </c>
    </row>
    <row r="485" spans="1:7" x14ac:dyDescent="0.25">
      <c r="A485" s="7">
        <v>481</v>
      </c>
      <c r="B485" s="8" t="s">
        <v>485</v>
      </c>
      <c r="C485" s="9">
        <v>7468.3</v>
      </c>
      <c r="D485" s="9">
        <v>170.3</v>
      </c>
      <c r="E485" s="9">
        <v>729.6</v>
      </c>
      <c r="F485" s="9">
        <f t="shared" si="7"/>
        <v>8368.2000000000007</v>
      </c>
      <c r="G485" s="10">
        <v>141</v>
      </c>
    </row>
    <row r="486" spans="1:7" x14ac:dyDescent="0.25">
      <c r="A486" s="7">
        <v>482</v>
      </c>
      <c r="B486" s="8" t="s">
        <v>486</v>
      </c>
      <c r="C486" s="9">
        <v>3509.4</v>
      </c>
      <c r="D486" s="9"/>
      <c r="E486" s="9">
        <v>276</v>
      </c>
      <c r="F486" s="9">
        <f t="shared" si="7"/>
        <v>3785.4</v>
      </c>
      <c r="G486" s="10">
        <v>80</v>
      </c>
    </row>
    <row r="487" spans="1:7" x14ac:dyDescent="0.25">
      <c r="A487" s="7">
        <v>483</v>
      </c>
      <c r="B487" s="8" t="s">
        <v>487</v>
      </c>
      <c r="C487" s="9">
        <v>3542.6</v>
      </c>
      <c r="D487" s="9"/>
      <c r="E487" s="9">
        <v>342.3</v>
      </c>
      <c r="F487" s="9">
        <f t="shared" si="7"/>
        <v>3884.9</v>
      </c>
      <c r="G487" s="10">
        <v>80</v>
      </c>
    </row>
    <row r="488" spans="1:7" x14ac:dyDescent="0.25">
      <c r="A488" s="7">
        <v>484</v>
      </c>
      <c r="B488" s="8" t="s">
        <v>488</v>
      </c>
      <c r="C488" s="9">
        <v>3536.5</v>
      </c>
      <c r="D488" s="9"/>
      <c r="E488" s="9">
        <v>296.89999999999998</v>
      </c>
      <c r="F488" s="9">
        <f t="shared" si="7"/>
        <v>3833.4</v>
      </c>
      <c r="G488" s="10">
        <v>80</v>
      </c>
    </row>
    <row r="489" spans="1:7" x14ac:dyDescent="0.25">
      <c r="A489" s="7">
        <v>485</v>
      </c>
      <c r="B489" s="8" t="s">
        <v>489</v>
      </c>
      <c r="C489" s="9">
        <v>4814.1000000000004</v>
      </c>
      <c r="D489" s="9"/>
      <c r="E489" s="9">
        <v>368.4</v>
      </c>
      <c r="F489" s="9">
        <f t="shared" si="7"/>
        <v>5182.5</v>
      </c>
      <c r="G489" s="10">
        <v>120</v>
      </c>
    </row>
    <row r="490" spans="1:7" x14ac:dyDescent="0.25">
      <c r="A490" s="7">
        <v>486</v>
      </c>
      <c r="B490" s="8" t="s">
        <v>490</v>
      </c>
      <c r="C490" s="9">
        <v>2972.2</v>
      </c>
      <c r="D490" s="9">
        <v>165.9</v>
      </c>
      <c r="E490" s="9">
        <v>281.5</v>
      </c>
      <c r="F490" s="9">
        <f t="shared" si="7"/>
        <v>3419.6</v>
      </c>
      <c r="G490" s="10">
        <v>74</v>
      </c>
    </row>
    <row r="491" spans="1:7" x14ac:dyDescent="0.25">
      <c r="A491" s="7">
        <v>487</v>
      </c>
      <c r="B491" s="8" t="s">
        <v>491</v>
      </c>
      <c r="C491" s="9">
        <v>2469.79</v>
      </c>
      <c r="D491" s="9">
        <v>1393.1</v>
      </c>
      <c r="E491" s="9">
        <v>267.39999999999998</v>
      </c>
      <c r="F491" s="9">
        <f t="shared" si="7"/>
        <v>4130.29</v>
      </c>
      <c r="G491" s="10">
        <v>50</v>
      </c>
    </row>
    <row r="492" spans="1:7" x14ac:dyDescent="0.25">
      <c r="A492" s="7">
        <v>488</v>
      </c>
      <c r="B492" s="8" t="s">
        <v>492</v>
      </c>
      <c r="C492" s="9">
        <v>274.8</v>
      </c>
      <c r="D492" s="9"/>
      <c r="E492" s="9">
        <v>29.4</v>
      </c>
      <c r="F492" s="9">
        <f t="shared" si="7"/>
        <v>304.2</v>
      </c>
      <c r="G492" s="10">
        <v>8</v>
      </c>
    </row>
    <row r="493" spans="1:7" x14ac:dyDescent="0.25">
      <c r="A493" s="7">
        <v>489</v>
      </c>
      <c r="B493" s="8" t="s">
        <v>493</v>
      </c>
      <c r="C493" s="9">
        <v>281.10000000000002</v>
      </c>
      <c r="D493" s="9"/>
      <c r="E493" s="9">
        <v>32.799999999999997</v>
      </c>
      <c r="F493" s="9">
        <f t="shared" si="7"/>
        <v>313.90000000000003</v>
      </c>
      <c r="G493" s="10">
        <v>8</v>
      </c>
    </row>
    <row r="494" spans="1:7" x14ac:dyDescent="0.25">
      <c r="A494" s="7">
        <v>490</v>
      </c>
      <c r="B494" s="8" t="s">
        <v>494</v>
      </c>
      <c r="C494" s="9">
        <v>2508.83</v>
      </c>
      <c r="D494" s="9"/>
      <c r="E494" s="9">
        <v>227.4</v>
      </c>
      <c r="F494" s="9">
        <f t="shared" si="7"/>
        <v>2736.23</v>
      </c>
      <c r="G494" s="10">
        <v>60</v>
      </c>
    </row>
    <row r="495" spans="1:7" x14ac:dyDescent="0.25">
      <c r="A495" s="7">
        <v>491</v>
      </c>
      <c r="B495" s="8" t="s">
        <v>495</v>
      </c>
      <c r="C495" s="9">
        <v>2861.3</v>
      </c>
      <c r="D495" s="9">
        <v>240.5</v>
      </c>
      <c r="E495" s="9">
        <v>235.7</v>
      </c>
      <c r="F495" s="9">
        <f t="shared" si="7"/>
        <v>3337.5</v>
      </c>
      <c r="G495" s="10">
        <v>74</v>
      </c>
    </row>
    <row r="496" spans="1:7" x14ac:dyDescent="0.25">
      <c r="A496" s="7">
        <v>492</v>
      </c>
      <c r="B496" s="8" t="s">
        <v>496</v>
      </c>
      <c r="C496" s="9">
        <v>2858.4</v>
      </c>
      <c r="D496" s="9">
        <v>279.8</v>
      </c>
      <c r="E496" s="9">
        <v>283.60000000000002</v>
      </c>
      <c r="F496" s="9">
        <f t="shared" si="7"/>
        <v>3421.8</v>
      </c>
      <c r="G496" s="10">
        <v>73</v>
      </c>
    </row>
    <row r="497" spans="1:7" x14ac:dyDescent="0.25">
      <c r="A497" s="7">
        <v>493</v>
      </c>
      <c r="B497" s="8" t="s">
        <v>497</v>
      </c>
      <c r="C497" s="9">
        <v>3166.5</v>
      </c>
      <c r="D497" s="9"/>
      <c r="E497" s="9">
        <v>293</v>
      </c>
      <c r="F497" s="9">
        <f t="shared" si="7"/>
        <v>3459.5</v>
      </c>
      <c r="G497" s="10">
        <v>80</v>
      </c>
    </row>
    <row r="498" spans="1:7" x14ac:dyDescent="0.25">
      <c r="A498" s="7">
        <v>494</v>
      </c>
      <c r="B498" s="8" t="s">
        <v>498</v>
      </c>
      <c r="C498" s="9">
        <v>4442.3999999999996</v>
      </c>
      <c r="D498" s="9"/>
      <c r="E498" s="9">
        <v>725</v>
      </c>
      <c r="F498" s="9">
        <f t="shared" si="7"/>
        <v>5167.3999999999996</v>
      </c>
      <c r="G498" s="10">
        <v>72</v>
      </c>
    </row>
    <row r="499" spans="1:7" x14ac:dyDescent="0.25">
      <c r="A499" s="7">
        <v>495</v>
      </c>
      <c r="B499" s="8" t="s">
        <v>499</v>
      </c>
      <c r="C499" s="9">
        <v>6196.7</v>
      </c>
      <c r="D499" s="9">
        <v>31.2</v>
      </c>
      <c r="E499" s="9">
        <v>1036.2</v>
      </c>
      <c r="F499" s="9">
        <f t="shared" si="7"/>
        <v>7264.0999999999995</v>
      </c>
      <c r="G499" s="10">
        <v>119</v>
      </c>
    </row>
    <row r="500" spans="1:7" x14ac:dyDescent="0.25">
      <c r="A500" s="7">
        <v>496</v>
      </c>
      <c r="B500" s="8" t="s">
        <v>500</v>
      </c>
      <c r="C500" s="9">
        <v>6249.3</v>
      </c>
      <c r="D500" s="9">
        <v>355.9</v>
      </c>
      <c r="E500" s="9">
        <v>926.5</v>
      </c>
      <c r="F500" s="9">
        <f t="shared" si="7"/>
        <v>7531.7</v>
      </c>
      <c r="G500" s="10">
        <v>120</v>
      </c>
    </row>
    <row r="501" spans="1:7" x14ac:dyDescent="0.25">
      <c r="A501" s="7">
        <v>497</v>
      </c>
      <c r="B501" s="8" t="s">
        <v>501</v>
      </c>
      <c r="C501" s="9">
        <v>4194.7</v>
      </c>
      <c r="D501" s="9"/>
      <c r="E501" s="9">
        <v>620.4</v>
      </c>
      <c r="F501" s="9">
        <f t="shared" si="7"/>
        <v>4815.0999999999995</v>
      </c>
      <c r="G501" s="10">
        <v>80</v>
      </c>
    </row>
    <row r="502" spans="1:7" x14ac:dyDescent="0.25">
      <c r="A502" s="7">
        <v>498</v>
      </c>
      <c r="B502" s="8" t="s">
        <v>502</v>
      </c>
      <c r="C502" s="9">
        <v>1426.9</v>
      </c>
      <c r="D502" s="9"/>
      <c r="E502" s="9">
        <v>246.6</v>
      </c>
      <c r="F502" s="9">
        <f t="shared" si="7"/>
        <v>1673.5</v>
      </c>
      <c r="G502" s="10">
        <v>30</v>
      </c>
    </row>
    <row r="503" spans="1:7" x14ac:dyDescent="0.25">
      <c r="A503" s="7">
        <v>499</v>
      </c>
      <c r="B503" s="8" t="s">
        <v>503</v>
      </c>
      <c r="C503" s="9">
        <v>2279.6999999999998</v>
      </c>
      <c r="D503" s="9">
        <v>173.3</v>
      </c>
      <c r="E503" s="9">
        <v>208.6</v>
      </c>
      <c r="F503" s="9">
        <f t="shared" si="7"/>
        <v>2661.6</v>
      </c>
      <c r="G503" s="10">
        <v>55</v>
      </c>
    </row>
    <row r="504" spans="1:7" x14ac:dyDescent="0.25">
      <c r="A504" s="7">
        <v>500</v>
      </c>
      <c r="B504" s="8" t="s">
        <v>504</v>
      </c>
      <c r="C504" s="9">
        <v>1979.5</v>
      </c>
      <c r="D504" s="9"/>
      <c r="E504" s="9">
        <v>215.1</v>
      </c>
      <c r="F504" s="9">
        <f t="shared" si="7"/>
        <v>2194.6</v>
      </c>
      <c r="G504" s="10">
        <v>48</v>
      </c>
    </row>
    <row r="505" spans="1:7" x14ac:dyDescent="0.25">
      <c r="A505" s="7">
        <v>501</v>
      </c>
      <c r="B505" s="8" t="s">
        <v>505</v>
      </c>
      <c r="C505" s="9">
        <v>3036.5</v>
      </c>
      <c r="D505" s="9">
        <v>67.599999999999994</v>
      </c>
      <c r="E505" s="9">
        <v>290.89999999999998</v>
      </c>
      <c r="F505" s="9">
        <f t="shared" si="7"/>
        <v>3395</v>
      </c>
      <c r="G505" s="10">
        <v>78</v>
      </c>
    </row>
    <row r="506" spans="1:7" x14ac:dyDescent="0.25">
      <c r="A506" s="7">
        <v>502</v>
      </c>
      <c r="B506" s="8" t="s">
        <v>506</v>
      </c>
      <c r="C506" s="9">
        <v>3883.1</v>
      </c>
      <c r="D506" s="9"/>
      <c r="E506" s="9">
        <v>475.6</v>
      </c>
      <c r="F506" s="9">
        <f t="shared" si="7"/>
        <v>4358.7</v>
      </c>
      <c r="G506" s="10">
        <v>90</v>
      </c>
    </row>
    <row r="507" spans="1:7" x14ac:dyDescent="0.25">
      <c r="A507" s="7">
        <v>503</v>
      </c>
      <c r="B507" s="8" t="s">
        <v>507</v>
      </c>
      <c r="C507" s="9">
        <v>6250.2</v>
      </c>
      <c r="D507" s="9">
        <v>111.4</v>
      </c>
      <c r="E507" s="9">
        <v>952.3</v>
      </c>
      <c r="F507" s="9">
        <f t="shared" si="7"/>
        <v>7313.9</v>
      </c>
      <c r="G507" s="10">
        <v>120</v>
      </c>
    </row>
    <row r="508" spans="1:7" x14ac:dyDescent="0.25">
      <c r="A508" s="7">
        <v>504</v>
      </c>
      <c r="B508" s="8" t="s">
        <v>508</v>
      </c>
      <c r="C508" s="9">
        <v>3837.3</v>
      </c>
      <c r="D508" s="9"/>
      <c r="E508" s="9">
        <v>658.6</v>
      </c>
      <c r="F508" s="9">
        <f t="shared" si="7"/>
        <v>4495.9000000000005</v>
      </c>
      <c r="G508" s="10">
        <v>72</v>
      </c>
    </row>
    <row r="509" spans="1:7" x14ac:dyDescent="0.25">
      <c r="A509" s="7">
        <v>505</v>
      </c>
      <c r="B509" s="8" t="s">
        <v>509</v>
      </c>
      <c r="C509" s="9">
        <v>3031.5</v>
      </c>
      <c r="D509" s="9">
        <v>41.7</v>
      </c>
      <c r="E509" s="9">
        <v>254.5</v>
      </c>
      <c r="F509" s="9">
        <f t="shared" si="7"/>
        <v>3327.7</v>
      </c>
      <c r="G509" s="10">
        <v>79</v>
      </c>
    </row>
    <row r="510" spans="1:7" x14ac:dyDescent="0.25">
      <c r="A510" s="7">
        <v>506</v>
      </c>
      <c r="B510" s="8" t="s">
        <v>510</v>
      </c>
      <c r="C510" s="9">
        <v>2523.1999999999998</v>
      </c>
      <c r="D510" s="9">
        <v>1201.9000000000001</v>
      </c>
      <c r="E510" s="9">
        <v>306.3</v>
      </c>
      <c r="F510" s="9">
        <f t="shared" si="7"/>
        <v>4031.4</v>
      </c>
      <c r="G510" s="10">
        <v>64</v>
      </c>
    </row>
    <row r="511" spans="1:7" x14ac:dyDescent="0.25">
      <c r="A511" s="7">
        <v>507</v>
      </c>
      <c r="B511" s="8" t="s">
        <v>511</v>
      </c>
      <c r="C511" s="9">
        <v>3141.7</v>
      </c>
      <c r="D511" s="9"/>
      <c r="E511" s="9">
        <v>285.5</v>
      </c>
      <c r="F511" s="9">
        <f t="shared" si="7"/>
        <v>3427.2</v>
      </c>
      <c r="G511" s="10">
        <v>80</v>
      </c>
    </row>
    <row r="512" spans="1:7" x14ac:dyDescent="0.25">
      <c r="A512" s="7">
        <v>508</v>
      </c>
      <c r="B512" s="8" t="s">
        <v>512</v>
      </c>
      <c r="C512" s="9">
        <v>4456.1000000000004</v>
      </c>
      <c r="D512" s="9"/>
      <c r="E512" s="9">
        <v>646.29999999999995</v>
      </c>
      <c r="F512" s="9">
        <f t="shared" si="7"/>
        <v>5102.4000000000005</v>
      </c>
      <c r="G512" s="10">
        <v>80</v>
      </c>
    </row>
    <row r="513" spans="1:7" x14ac:dyDescent="0.25">
      <c r="A513" s="7">
        <v>509</v>
      </c>
      <c r="B513" s="8" t="s">
        <v>513</v>
      </c>
      <c r="C513" s="9">
        <v>2180.6</v>
      </c>
      <c r="D513" s="9"/>
      <c r="E513" s="9">
        <v>199</v>
      </c>
      <c r="F513" s="9">
        <f t="shared" si="7"/>
        <v>2379.6</v>
      </c>
      <c r="G513" s="10">
        <v>47</v>
      </c>
    </row>
    <row r="514" spans="1:7" x14ac:dyDescent="0.25">
      <c r="A514" s="7">
        <v>510</v>
      </c>
      <c r="B514" s="8" t="s">
        <v>514</v>
      </c>
      <c r="C514" s="9">
        <v>2526.5</v>
      </c>
      <c r="D514" s="9"/>
      <c r="E514" s="9">
        <v>504.6</v>
      </c>
      <c r="F514" s="9">
        <f t="shared" si="7"/>
        <v>3031.1</v>
      </c>
      <c r="G514" s="10">
        <v>69</v>
      </c>
    </row>
    <row r="515" spans="1:7" x14ac:dyDescent="0.25">
      <c r="A515" s="7">
        <v>511</v>
      </c>
      <c r="B515" s="8" t="s">
        <v>515</v>
      </c>
      <c r="C515" s="9">
        <v>830.1</v>
      </c>
      <c r="D515" s="9"/>
      <c r="E515" s="9">
        <v>62.2</v>
      </c>
      <c r="F515" s="9">
        <f t="shared" si="7"/>
        <v>892.30000000000007</v>
      </c>
      <c r="G515" s="10">
        <v>24</v>
      </c>
    </row>
    <row r="516" spans="1:7" x14ac:dyDescent="0.25">
      <c r="A516" s="7">
        <v>512</v>
      </c>
      <c r="B516" s="8" t="s">
        <v>516</v>
      </c>
      <c r="C516" s="9">
        <v>2048.1</v>
      </c>
      <c r="D516" s="9"/>
      <c r="E516" s="9">
        <v>213.1</v>
      </c>
      <c r="F516" s="9">
        <f t="shared" si="7"/>
        <v>2261.1999999999998</v>
      </c>
      <c r="G516" s="10">
        <v>48</v>
      </c>
    </row>
    <row r="517" spans="1:7" x14ac:dyDescent="0.25">
      <c r="A517" s="7">
        <v>513</v>
      </c>
      <c r="B517" s="8" t="s">
        <v>517</v>
      </c>
      <c r="C517" s="9">
        <v>2726</v>
      </c>
      <c r="D517" s="9">
        <v>1429.2</v>
      </c>
      <c r="E517" s="9">
        <v>316.3</v>
      </c>
      <c r="F517" s="9">
        <f t="shared" ref="F517:F560" si="8">C517+D517+E517</f>
        <v>4471.5</v>
      </c>
      <c r="G517" s="10">
        <v>56</v>
      </c>
    </row>
    <row r="518" spans="1:7" x14ac:dyDescent="0.25">
      <c r="A518" s="7">
        <v>514</v>
      </c>
      <c r="B518" s="8" t="s">
        <v>518</v>
      </c>
      <c r="C518" s="9">
        <v>2828</v>
      </c>
      <c r="D518" s="9">
        <v>393.4</v>
      </c>
      <c r="E518" s="9">
        <v>324.2</v>
      </c>
      <c r="F518" s="9">
        <f t="shared" si="8"/>
        <v>3545.6</v>
      </c>
      <c r="G518" s="10">
        <v>62</v>
      </c>
    </row>
    <row r="519" spans="1:7" x14ac:dyDescent="0.25">
      <c r="A519" s="7">
        <v>515</v>
      </c>
      <c r="B519" s="8" t="s">
        <v>519</v>
      </c>
      <c r="C519" s="9">
        <v>2024</v>
      </c>
      <c r="D519" s="9"/>
      <c r="E519" s="9">
        <v>204.6</v>
      </c>
      <c r="F519" s="9">
        <f t="shared" si="8"/>
        <v>2228.6</v>
      </c>
      <c r="G519" s="10">
        <v>48</v>
      </c>
    </row>
    <row r="520" spans="1:7" x14ac:dyDescent="0.25">
      <c r="A520" s="7">
        <v>516</v>
      </c>
      <c r="B520" s="8" t="s">
        <v>520</v>
      </c>
      <c r="C520" s="9">
        <v>2585.5</v>
      </c>
      <c r="D520" s="9">
        <v>647.5</v>
      </c>
      <c r="E520" s="9">
        <v>294.89999999999998</v>
      </c>
      <c r="F520" s="9">
        <f t="shared" si="8"/>
        <v>3527.9</v>
      </c>
      <c r="G520" s="10">
        <v>64</v>
      </c>
    </row>
    <row r="521" spans="1:7" x14ac:dyDescent="0.25">
      <c r="A521" s="7">
        <v>517</v>
      </c>
      <c r="B521" s="8" t="s">
        <v>521</v>
      </c>
      <c r="C521" s="9">
        <v>3054.1</v>
      </c>
      <c r="D521" s="9"/>
      <c r="E521" s="9">
        <v>314.8</v>
      </c>
      <c r="F521" s="9">
        <f t="shared" si="8"/>
        <v>3368.9</v>
      </c>
      <c r="G521" s="10">
        <v>60</v>
      </c>
    </row>
    <row r="522" spans="1:7" x14ac:dyDescent="0.25">
      <c r="A522" s="7">
        <v>518</v>
      </c>
      <c r="B522" s="8" t="s">
        <v>522</v>
      </c>
      <c r="C522" s="9">
        <v>3360.1</v>
      </c>
      <c r="D522" s="9"/>
      <c r="E522" s="9">
        <v>329.4</v>
      </c>
      <c r="F522" s="9">
        <f t="shared" si="8"/>
        <v>3689.5</v>
      </c>
      <c r="G522" s="10">
        <v>70</v>
      </c>
    </row>
    <row r="523" spans="1:7" x14ac:dyDescent="0.25">
      <c r="A523" s="7">
        <v>519</v>
      </c>
      <c r="B523" s="8" t="s">
        <v>523</v>
      </c>
      <c r="C523" s="9">
        <v>3585.1</v>
      </c>
      <c r="D523" s="9">
        <v>122.1</v>
      </c>
      <c r="E523" s="9">
        <v>500.7</v>
      </c>
      <c r="F523" s="9">
        <f t="shared" si="8"/>
        <v>4207.8999999999996</v>
      </c>
      <c r="G523" s="10">
        <v>73</v>
      </c>
    </row>
    <row r="524" spans="1:7" x14ac:dyDescent="0.25">
      <c r="A524" s="7">
        <v>520</v>
      </c>
      <c r="B524" s="8" t="s">
        <v>524</v>
      </c>
      <c r="C524" s="9">
        <v>1915.3</v>
      </c>
      <c r="D524" s="9">
        <v>12.7</v>
      </c>
      <c r="E524" s="9">
        <v>252.2</v>
      </c>
      <c r="F524" s="9">
        <f t="shared" si="8"/>
        <v>2180.1999999999998</v>
      </c>
      <c r="G524" s="10">
        <v>24</v>
      </c>
    </row>
    <row r="525" spans="1:7" x14ac:dyDescent="0.25">
      <c r="A525" s="7">
        <v>521</v>
      </c>
      <c r="B525" s="8" t="s">
        <v>525</v>
      </c>
      <c r="C525" s="9">
        <v>2719.8</v>
      </c>
      <c r="D525" s="9">
        <v>1866</v>
      </c>
      <c r="E525" s="9">
        <v>318</v>
      </c>
      <c r="F525" s="9">
        <f t="shared" si="8"/>
        <v>4903.8</v>
      </c>
      <c r="G525" s="10">
        <v>56</v>
      </c>
    </row>
    <row r="526" spans="1:7" x14ac:dyDescent="0.25">
      <c r="A526" s="7">
        <v>522</v>
      </c>
      <c r="B526" s="8" t="s">
        <v>526</v>
      </c>
      <c r="C526" s="9">
        <v>3034.7</v>
      </c>
      <c r="D526" s="9"/>
      <c r="E526" s="9">
        <v>320.3</v>
      </c>
      <c r="F526" s="9">
        <f t="shared" si="8"/>
        <v>3355</v>
      </c>
      <c r="G526" s="10">
        <v>60</v>
      </c>
    </row>
    <row r="527" spans="1:7" x14ac:dyDescent="0.25">
      <c r="A527" s="7">
        <v>523</v>
      </c>
      <c r="B527" s="8" t="s">
        <v>527</v>
      </c>
      <c r="C527" s="9">
        <v>1495.3</v>
      </c>
      <c r="D527" s="9">
        <v>421.3</v>
      </c>
      <c r="E527" s="9">
        <v>312.2</v>
      </c>
      <c r="F527" s="9">
        <f t="shared" si="8"/>
        <v>2228.7999999999997</v>
      </c>
      <c r="G527" s="10">
        <v>20</v>
      </c>
    </row>
    <row r="528" spans="1:7" x14ac:dyDescent="0.25">
      <c r="A528" s="7">
        <v>524</v>
      </c>
      <c r="B528" s="8" t="s">
        <v>528</v>
      </c>
      <c r="C528" s="9">
        <v>3843</v>
      </c>
      <c r="D528" s="9"/>
      <c r="E528" s="9">
        <v>681.5</v>
      </c>
      <c r="F528" s="9">
        <f t="shared" si="8"/>
        <v>4524.5</v>
      </c>
      <c r="G528" s="10">
        <v>72</v>
      </c>
    </row>
    <row r="529" spans="1:7" x14ac:dyDescent="0.25">
      <c r="A529" s="7">
        <v>525</v>
      </c>
      <c r="B529" s="8" t="s">
        <v>529</v>
      </c>
      <c r="C529" s="9">
        <v>1869.3</v>
      </c>
      <c r="D529" s="9">
        <v>61.9</v>
      </c>
      <c r="E529" s="9">
        <v>206.5</v>
      </c>
      <c r="F529" s="9">
        <f t="shared" si="8"/>
        <v>2137.6999999999998</v>
      </c>
      <c r="G529" s="10">
        <v>23</v>
      </c>
    </row>
    <row r="530" spans="1:7" x14ac:dyDescent="0.25">
      <c r="A530" s="7">
        <v>526</v>
      </c>
      <c r="B530" s="8" t="s">
        <v>530</v>
      </c>
      <c r="C530" s="9">
        <v>3842.9</v>
      </c>
      <c r="D530" s="9"/>
      <c r="E530" s="9">
        <v>640.29999999999995</v>
      </c>
      <c r="F530" s="9">
        <f t="shared" si="8"/>
        <v>4483.2</v>
      </c>
      <c r="G530" s="10">
        <v>72</v>
      </c>
    </row>
    <row r="531" spans="1:7" x14ac:dyDescent="0.25">
      <c r="A531" s="7">
        <v>527</v>
      </c>
      <c r="B531" s="8" t="s">
        <v>531</v>
      </c>
      <c r="C531" s="9">
        <v>5943.2</v>
      </c>
      <c r="D531" s="9"/>
      <c r="E531" s="9">
        <v>984.4</v>
      </c>
      <c r="F531" s="9">
        <f t="shared" si="8"/>
        <v>6927.5999999999995</v>
      </c>
      <c r="G531" s="10">
        <v>144</v>
      </c>
    </row>
    <row r="532" spans="1:7" x14ac:dyDescent="0.25">
      <c r="A532" s="7">
        <v>528</v>
      </c>
      <c r="B532" s="8" t="s">
        <v>532</v>
      </c>
      <c r="C532" s="9">
        <v>3749.5</v>
      </c>
      <c r="D532" s="9"/>
      <c r="E532" s="9">
        <v>639.5</v>
      </c>
      <c r="F532" s="9">
        <f t="shared" si="8"/>
        <v>4389</v>
      </c>
      <c r="G532" s="10">
        <v>72</v>
      </c>
    </row>
    <row r="533" spans="1:7" x14ac:dyDescent="0.25">
      <c r="A533" s="7">
        <v>529</v>
      </c>
      <c r="B533" s="8" t="s">
        <v>533</v>
      </c>
      <c r="C533" s="9">
        <v>3533.7</v>
      </c>
      <c r="D533" s="9"/>
      <c r="E533" s="9">
        <v>445.7</v>
      </c>
      <c r="F533" s="9">
        <f t="shared" si="8"/>
        <v>3979.3999999999996</v>
      </c>
      <c r="G533" s="10">
        <v>80</v>
      </c>
    </row>
    <row r="534" spans="1:7" x14ac:dyDescent="0.25">
      <c r="A534" s="7">
        <v>530</v>
      </c>
      <c r="B534" s="8" t="s">
        <v>534</v>
      </c>
      <c r="C534" s="9">
        <v>7488.6</v>
      </c>
      <c r="D534" s="9">
        <v>615.5</v>
      </c>
      <c r="E534" s="9">
        <v>1313.6</v>
      </c>
      <c r="F534" s="9">
        <f t="shared" si="8"/>
        <v>9417.7000000000007</v>
      </c>
      <c r="G534" s="10">
        <v>142</v>
      </c>
    </row>
    <row r="535" spans="1:7" x14ac:dyDescent="0.25">
      <c r="A535" s="7">
        <v>531</v>
      </c>
      <c r="B535" s="8" t="s">
        <v>535</v>
      </c>
      <c r="C535" s="9">
        <v>2588.41</v>
      </c>
      <c r="D535" s="9"/>
      <c r="E535" s="9">
        <v>248.8</v>
      </c>
      <c r="F535" s="9">
        <f t="shared" si="8"/>
        <v>2837.21</v>
      </c>
      <c r="G535" s="10">
        <v>60</v>
      </c>
    </row>
    <row r="536" spans="1:7" x14ac:dyDescent="0.25">
      <c r="A536" s="7">
        <v>532</v>
      </c>
      <c r="B536" s="8" t="s">
        <v>536</v>
      </c>
      <c r="C536" s="9">
        <v>2031.4</v>
      </c>
      <c r="D536" s="9">
        <v>1028.7</v>
      </c>
      <c r="E536" s="9">
        <v>231.6</v>
      </c>
      <c r="F536" s="9">
        <f t="shared" si="8"/>
        <v>3291.7000000000003</v>
      </c>
      <c r="G536" s="10">
        <v>48</v>
      </c>
    </row>
    <row r="537" spans="1:7" x14ac:dyDescent="0.25">
      <c r="A537" s="7">
        <v>533</v>
      </c>
      <c r="B537" s="8" t="s">
        <v>537</v>
      </c>
      <c r="C537" s="9">
        <v>4513.5</v>
      </c>
      <c r="D537" s="9">
        <v>261.8</v>
      </c>
      <c r="E537" s="9">
        <v>429.4</v>
      </c>
      <c r="F537" s="9">
        <f t="shared" si="8"/>
        <v>5204.7</v>
      </c>
      <c r="G537" s="10">
        <v>114</v>
      </c>
    </row>
    <row r="538" spans="1:7" x14ac:dyDescent="0.25">
      <c r="A538" s="7">
        <v>534</v>
      </c>
      <c r="B538" s="8" t="s">
        <v>538</v>
      </c>
      <c r="C538" s="9">
        <v>3522.8</v>
      </c>
      <c r="D538" s="9"/>
      <c r="E538" s="9">
        <v>272</v>
      </c>
      <c r="F538" s="9">
        <f t="shared" si="8"/>
        <v>3794.8</v>
      </c>
      <c r="G538" s="10">
        <v>80</v>
      </c>
    </row>
    <row r="539" spans="1:7" x14ac:dyDescent="0.25">
      <c r="A539" s="7">
        <v>535</v>
      </c>
      <c r="B539" s="8" t="s">
        <v>539</v>
      </c>
      <c r="C539" s="9">
        <v>3539.1</v>
      </c>
      <c r="D539" s="9"/>
      <c r="E539" s="9">
        <v>342.6</v>
      </c>
      <c r="F539" s="9">
        <f t="shared" si="8"/>
        <v>3881.7</v>
      </c>
      <c r="G539" s="10">
        <v>80</v>
      </c>
    </row>
    <row r="540" spans="1:7" x14ac:dyDescent="0.25">
      <c r="A540" s="7">
        <v>536</v>
      </c>
      <c r="B540" s="8" t="s">
        <v>540</v>
      </c>
      <c r="C540" s="9">
        <v>921.9</v>
      </c>
      <c r="D540" s="9">
        <v>112.5</v>
      </c>
      <c r="E540" s="9">
        <v>153.5</v>
      </c>
      <c r="F540" s="9">
        <f t="shared" si="8"/>
        <v>1187.9000000000001</v>
      </c>
      <c r="G540" s="10">
        <v>15</v>
      </c>
    </row>
    <row r="541" spans="1:7" x14ac:dyDescent="0.25">
      <c r="A541" s="7">
        <v>537</v>
      </c>
      <c r="B541" s="8" t="s">
        <v>541</v>
      </c>
      <c r="C541" s="9">
        <v>3507</v>
      </c>
      <c r="D541" s="9"/>
      <c r="E541" s="9">
        <v>326.89999999999998</v>
      </c>
      <c r="F541" s="9">
        <f t="shared" si="8"/>
        <v>3833.9</v>
      </c>
      <c r="G541" s="10">
        <v>80</v>
      </c>
    </row>
    <row r="542" spans="1:7" x14ac:dyDescent="0.25">
      <c r="A542" s="7">
        <v>538</v>
      </c>
      <c r="B542" s="8" t="s">
        <v>542</v>
      </c>
      <c r="C542" s="9">
        <v>1323.4</v>
      </c>
      <c r="D542" s="9"/>
      <c r="E542" s="9">
        <v>192.7</v>
      </c>
      <c r="F542" s="9">
        <f t="shared" si="8"/>
        <v>1516.1000000000001</v>
      </c>
      <c r="G542" s="10">
        <v>24</v>
      </c>
    </row>
    <row r="543" spans="1:7" x14ac:dyDescent="0.25">
      <c r="A543" s="7">
        <v>539</v>
      </c>
      <c r="B543" s="8" t="s">
        <v>543</v>
      </c>
      <c r="C543" s="9">
        <v>3526.1</v>
      </c>
      <c r="D543" s="9"/>
      <c r="E543" s="9">
        <v>333.2</v>
      </c>
      <c r="F543" s="9">
        <f t="shared" si="8"/>
        <v>3859.2999999999997</v>
      </c>
      <c r="G543" s="10">
        <v>80</v>
      </c>
    </row>
    <row r="544" spans="1:7" x14ac:dyDescent="0.25">
      <c r="A544" s="7">
        <v>540</v>
      </c>
      <c r="B544" s="8" t="s">
        <v>544</v>
      </c>
      <c r="C544" s="9">
        <v>1320.6</v>
      </c>
      <c r="D544" s="9"/>
      <c r="E544" s="9">
        <v>195.1</v>
      </c>
      <c r="F544" s="9">
        <f t="shared" si="8"/>
        <v>1515.6999999999998</v>
      </c>
      <c r="G544" s="10">
        <v>24</v>
      </c>
    </row>
    <row r="545" spans="1:7" x14ac:dyDescent="0.25">
      <c r="A545" s="7">
        <v>541</v>
      </c>
      <c r="B545" s="8" t="s">
        <v>545</v>
      </c>
      <c r="C545" s="9">
        <v>2481.5</v>
      </c>
      <c r="D545" s="9">
        <v>88.4</v>
      </c>
      <c r="E545" s="9">
        <v>245</v>
      </c>
      <c r="F545" s="9">
        <f t="shared" si="8"/>
        <v>2814.9</v>
      </c>
      <c r="G545" s="10">
        <v>58</v>
      </c>
    </row>
    <row r="546" spans="1:7" x14ac:dyDescent="0.25">
      <c r="A546" s="7">
        <v>542</v>
      </c>
      <c r="B546" s="8" t="s">
        <v>546</v>
      </c>
      <c r="C546" s="9">
        <v>3657.9</v>
      </c>
      <c r="D546" s="9"/>
      <c r="E546" s="9">
        <v>326</v>
      </c>
      <c r="F546" s="9">
        <f t="shared" si="8"/>
        <v>3983.9</v>
      </c>
      <c r="G546" s="10">
        <v>80</v>
      </c>
    </row>
    <row r="547" spans="1:7" x14ac:dyDescent="0.25">
      <c r="A547" s="7">
        <v>543</v>
      </c>
      <c r="B547" s="8" t="s">
        <v>547</v>
      </c>
      <c r="C547" s="9">
        <v>2558.5</v>
      </c>
      <c r="D547" s="9">
        <v>1310.5999999999999</v>
      </c>
      <c r="E547" s="9">
        <v>315.60000000000002</v>
      </c>
      <c r="F547" s="9">
        <f t="shared" si="8"/>
        <v>4184.7</v>
      </c>
      <c r="G547" s="10">
        <v>63</v>
      </c>
    </row>
    <row r="548" spans="1:7" x14ac:dyDescent="0.25">
      <c r="A548" s="7">
        <v>544</v>
      </c>
      <c r="B548" s="8" t="s">
        <v>548</v>
      </c>
      <c r="C548" s="9">
        <v>3518.1</v>
      </c>
      <c r="D548" s="9"/>
      <c r="E548" s="9">
        <v>322.89999999999998</v>
      </c>
      <c r="F548" s="9">
        <f t="shared" si="8"/>
        <v>3841</v>
      </c>
      <c r="G548" s="10">
        <v>80</v>
      </c>
    </row>
    <row r="549" spans="1:7" x14ac:dyDescent="0.25">
      <c r="A549" s="7">
        <v>545</v>
      </c>
      <c r="B549" s="8" t="s">
        <v>549</v>
      </c>
      <c r="C549" s="9">
        <v>2551.3000000000002</v>
      </c>
      <c r="D549" s="9">
        <v>912.8</v>
      </c>
      <c r="E549" s="9">
        <v>300.5</v>
      </c>
      <c r="F549" s="9">
        <f t="shared" si="8"/>
        <v>3764.6000000000004</v>
      </c>
      <c r="G549" s="10">
        <v>64</v>
      </c>
    </row>
    <row r="550" spans="1:7" x14ac:dyDescent="0.25">
      <c r="A550" s="7">
        <v>546</v>
      </c>
      <c r="B550" s="8" t="s">
        <v>550</v>
      </c>
      <c r="C550" s="9">
        <v>3107.7</v>
      </c>
      <c r="D550" s="9"/>
      <c r="E550" s="9">
        <v>296.3</v>
      </c>
      <c r="F550" s="9">
        <f t="shared" si="8"/>
        <v>3404</v>
      </c>
      <c r="G550" s="10">
        <v>80</v>
      </c>
    </row>
    <row r="551" spans="1:7" x14ac:dyDescent="0.25">
      <c r="A551" s="7">
        <v>547</v>
      </c>
      <c r="B551" s="8" t="s">
        <v>551</v>
      </c>
      <c r="C551" s="9">
        <v>3119.2</v>
      </c>
      <c r="D551" s="9">
        <v>73.900000000000006</v>
      </c>
      <c r="E551" s="9">
        <v>287.8</v>
      </c>
      <c r="F551" s="9">
        <f t="shared" si="8"/>
        <v>3480.9</v>
      </c>
      <c r="G551" s="10">
        <v>78</v>
      </c>
    </row>
    <row r="552" spans="1:7" x14ac:dyDescent="0.25">
      <c r="A552" s="7">
        <v>548</v>
      </c>
      <c r="B552" s="8" t="s">
        <v>552</v>
      </c>
      <c r="C552" s="9">
        <v>1914.4</v>
      </c>
      <c r="D552" s="9">
        <v>1937.1</v>
      </c>
      <c r="E552" s="9">
        <v>290.5</v>
      </c>
      <c r="F552" s="9">
        <f t="shared" si="8"/>
        <v>4142</v>
      </c>
      <c r="G552" s="10">
        <v>48</v>
      </c>
    </row>
    <row r="553" spans="1:7" x14ac:dyDescent="0.25">
      <c r="A553" s="7">
        <v>549</v>
      </c>
      <c r="B553" s="8" t="s">
        <v>553</v>
      </c>
      <c r="C553" s="9">
        <v>3168.7</v>
      </c>
      <c r="D553" s="9">
        <v>53.4</v>
      </c>
      <c r="E553" s="9">
        <v>312</v>
      </c>
      <c r="F553" s="9">
        <f t="shared" si="8"/>
        <v>3534.1</v>
      </c>
      <c r="G553" s="10">
        <v>69</v>
      </c>
    </row>
    <row r="554" spans="1:7" x14ac:dyDescent="0.25">
      <c r="A554" s="7">
        <v>550</v>
      </c>
      <c r="B554" s="8" t="s">
        <v>554</v>
      </c>
      <c r="C554" s="9">
        <v>827.5</v>
      </c>
      <c r="D554" s="9"/>
      <c r="E554" s="9">
        <v>63.1</v>
      </c>
      <c r="F554" s="9">
        <f t="shared" si="8"/>
        <v>890.6</v>
      </c>
      <c r="G554" s="10">
        <v>24</v>
      </c>
    </row>
    <row r="555" spans="1:7" x14ac:dyDescent="0.25">
      <c r="A555" s="7">
        <v>551</v>
      </c>
      <c r="B555" s="8" t="s">
        <v>555</v>
      </c>
      <c r="C555" s="9">
        <v>804.7</v>
      </c>
      <c r="D555" s="9"/>
      <c r="E555" s="9">
        <v>61.8</v>
      </c>
      <c r="F555" s="9">
        <f t="shared" si="8"/>
        <v>866.5</v>
      </c>
      <c r="G555" s="10">
        <v>24</v>
      </c>
    </row>
    <row r="556" spans="1:7" x14ac:dyDescent="0.25">
      <c r="A556" s="7">
        <v>552</v>
      </c>
      <c r="B556" s="8" t="s">
        <v>556</v>
      </c>
      <c r="C556" s="9">
        <v>1283.5</v>
      </c>
      <c r="D556" s="9"/>
      <c r="E556" s="9">
        <v>98</v>
      </c>
      <c r="F556" s="9">
        <f t="shared" si="8"/>
        <v>1381.5</v>
      </c>
      <c r="G556" s="10">
        <v>32</v>
      </c>
    </row>
    <row r="557" spans="1:7" x14ac:dyDescent="0.25">
      <c r="A557" s="7">
        <v>553</v>
      </c>
      <c r="B557" s="8" t="s">
        <v>557</v>
      </c>
      <c r="C557" s="9">
        <v>1355</v>
      </c>
      <c r="D557" s="9">
        <v>30.9</v>
      </c>
      <c r="E557" s="9">
        <v>128.69999999999999</v>
      </c>
      <c r="F557" s="9">
        <f t="shared" si="8"/>
        <v>1514.6000000000001</v>
      </c>
      <c r="G557" s="10">
        <v>27</v>
      </c>
    </row>
    <row r="558" spans="1:7" x14ac:dyDescent="0.25">
      <c r="A558" s="7">
        <v>554</v>
      </c>
      <c r="B558" s="8" t="s">
        <v>558</v>
      </c>
      <c r="C558" s="9">
        <v>1047.9000000000001</v>
      </c>
      <c r="D558" s="9">
        <v>371.2</v>
      </c>
      <c r="E558" s="9">
        <v>138.9</v>
      </c>
      <c r="F558" s="9">
        <f t="shared" si="8"/>
        <v>1558.0000000000002</v>
      </c>
      <c r="G558" s="10">
        <v>21</v>
      </c>
    </row>
    <row r="559" spans="1:7" x14ac:dyDescent="0.25">
      <c r="A559" s="7">
        <v>555</v>
      </c>
      <c r="B559" s="8" t="s">
        <v>559</v>
      </c>
      <c r="C559" s="9">
        <v>282.60000000000002</v>
      </c>
      <c r="D559" s="9"/>
      <c r="E559" s="9">
        <v>27.6</v>
      </c>
      <c r="F559" s="9">
        <f t="shared" si="8"/>
        <v>310.20000000000005</v>
      </c>
      <c r="G559" s="10">
        <v>8</v>
      </c>
    </row>
    <row r="560" spans="1:7" x14ac:dyDescent="0.25">
      <c r="A560" s="7">
        <v>556</v>
      </c>
      <c r="B560" s="8" t="s">
        <v>560</v>
      </c>
      <c r="C560" s="9">
        <v>748.1</v>
      </c>
      <c r="D560" s="9">
        <v>67.2</v>
      </c>
      <c r="E560" s="9">
        <v>77.3</v>
      </c>
      <c r="F560" s="9">
        <f t="shared" si="8"/>
        <v>892.6</v>
      </c>
      <c r="G560" s="10">
        <v>22</v>
      </c>
    </row>
    <row r="561" spans="1:7" x14ac:dyDescent="0.25">
      <c r="A561" s="37" t="s">
        <v>562</v>
      </c>
      <c r="B561" s="37"/>
      <c r="C561" s="13">
        <f>SUM(C5:C560)</f>
        <v>1827453.7500000014</v>
      </c>
      <c r="D561" s="13">
        <f t="shared" ref="D561:G561" si="9">SUM(D5:D560)</f>
        <v>129014.54999999987</v>
      </c>
      <c r="E561" s="13">
        <f t="shared" si="9"/>
        <v>245426.5699999998</v>
      </c>
      <c r="F561" s="13">
        <f t="shared" si="9"/>
        <v>2201894.8700000006</v>
      </c>
      <c r="G561" s="10">
        <f t="shared" si="9"/>
        <v>38819</v>
      </c>
    </row>
    <row r="563" spans="1:7" x14ac:dyDescent="0.25">
      <c r="D563" s="11"/>
    </row>
  </sheetData>
  <mergeCells count="2">
    <mergeCell ref="A561:B561"/>
    <mergeCell ref="B3:F3"/>
  </mergeCells>
  <pageMargins left="0" right="0" top="0" bottom="0" header="0.51181102362204722" footer="0.51181102362204722"/>
  <pageSetup paperSize="9" scale="80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63"/>
  <sheetViews>
    <sheetView zoomScale="90" zoomScaleNormal="90" workbookViewId="0">
      <pane xSplit="1" ySplit="4" topLeftCell="B529" activePane="bottomRight" state="frozen"/>
      <selection pane="topRight" activeCell="B1" sqref="B1"/>
      <selection pane="bottomLeft" activeCell="A5" sqref="A5"/>
      <selection pane="bottomRight" activeCell="G543" sqref="G543"/>
    </sheetView>
  </sheetViews>
  <sheetFormatPr defaultRowHeight="15" x14ac:dyDescent="0.25"/>
  <cols>
    <col min="1" max="1" width="9.140625" style="1"/>
    <col min="2" max="2" width="33.28515625" style="1" customWidth="1"/>
    <col min="3" max="3" width="17.140625" style="1" customWidth="1"/>
    <col min="4" max="4" width="17.7109375" style="1" customWidth="1"/>
    <col min="5" max="5" width="18" style="1" customWidth="1"/>
    <col min="6" max="6" width="16" style="1" customWidth="1"/>
    <col min="7" max="7" width="15.5703125" style="2" customWidth="1"/>
    <col min="8" max="1024" width="9.140625" style="2"/>
  </cols>
  <sheetData>
    <row r="1" spans="1:1023" ht="15" customHeight="1" x14ac:dyDescent="0.25">
      <c r="A1" s="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7.25" customHeight="1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34.5" customHeight="1" x14ac:dyDescent="0.25">
      <c r="A3" s="12"/>
      <c r="B3" s="38" t="s">
        <v>566</v>
      </c>
      <c r="C3" s="38"/>
      <c r="D3" s="38"/>
      <c r="E3" s="38"/>
      <c r="F3" s="38"/>
      <c r="G3" s="1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s="6" customFormat="1" ht="48.75" customHeight="1" x14ac:dyDescent="0.25">
      <c r="A4" s="15" t="s">
        <v>1</v>
      </c>
      <c r="B4" s="16" t="s">
        <v>2</v>
      </c>
      <c r="C4" s="17" t="s">
        <v>563</v>
      </c>
      <c r="D4" s="5" t="s">
        <v>564</v>
      </c>
      <c r="E4" s="17" t="s">
        <v>3</v>
      </c>
      <c r="F4" s="17" t="s">
        <v>561</v>
      </c>
      <c r="G4" s="17" t="s">
        <v>4</v>
      </c>
    </row>
    <row r="5" spans="1:1023" x14ac:dyDescent="0.25">
      <c r="A5" s="14">
        <v>1</v>
      </c>
      <c r="B5" s="8" t="s">
        <v>5</v>
      </c>
      <c r="C5" s="9">
        <v>877.5</v>
      </c>
      <c r="D5" s="9"/>
      <c r="E5" s="9">
        <v>70.599999999999994</v>
      </c>
      <c r="F5" s="9">
        <f>C5+D5+E5</f>
        <v>948.1</v>
      </c>
      <c r="G5" s="10">
        <v>24</v>
      </c>
    </row>
    <row r="6" spans="1:1023" x14ac:dyDescent="0.25">
      <c r="A6" s="14">
        <v>2</v>
      </c>
      <c r="B6" s="8" t="s">
        <v>6</v>
      </c>
      <c r="C6" s="9">
        <v>3666.49</v>
      </c>
      <c r="D6" s="9">
        <v>739.3</v>
      </c>
      <c r="E6" s="9">
        <v>310</v>
      </c>
      <c r="F6" s="9">
        <f>C6+D6+E6</f>
        <v>4715.79</v>
      </c>
      <c r="G6" s="10">
        <v>101</v>
      </c>
    </row>
    <row r="7" spans="1:1023" x14ac:dyDescent="0.25">
      <c r="A7" s="14">
        <v>3</v>
      </c>
      <c r="B7" s="8" t="s">
        <v>7</v>
      </c>
      <c r="C7" s="9">
        <v>422.1</v>
      </c>
      <c r="D7" s="9"/>
      <c r="E7" s="9">
        <v>52</v>
      </c>
      <c r="F7" s="9">
        <f t="shared" ref="F7:F69" si="0">C7+D7+E7</f>
        <v>474.1</v>
      </c>
      <c r="G7" s="10">
        <v>8</v>
      </c>
    </row>
    <row r="8" spans="1:1023" x14ac:dyDescent="0.25">
      <c r="A8" s="14">
        <v>4</v>
      </c>
      <c r="B8" s="8" t="s">
        <v>8</v>
      </c>
      <c r="C8" s="9">
        <v>1273.4000000000001</v>
      </c>
      <c r="D8" s="9"/>
      <c r="E8" s="9">
        <v>97.1</v>
      </c>
      <c r="F8" s="9">
        <f>C8+D8+E8</f>
        <v>1370.5</v>
      </c>
      <c r="G8" s="10">
        <v>32</v>
      </c>
    </row>
    <row r="9" spans="1:1023" x14ac:dyDescent="0.25">
      <c r="A9" s="14">
        <v>5</v>
      </c>
      <c r="B9" s="8" t="s">
        <v>9</v>
      </c>
      <c r="C9" s="9">
        <v>3402.1</v>
      </c>
      <c r="D9" s="9"/>
      <c r="E9" s="9">
        <v>267.10000000000002</v>
      </c>
      <c r="F9" s="9">
        <f t="shared" si="0"/>
        <v>3669.2</v>
      </c>
      <c r="G9" s="10">
        <v>70</v>
      </c>
    </row>
    <row r="10" spans="1:1023" x14ac:dyDescent="0.25">
      <c r="A10" s="14">
        <v>6</v>
      </c>
      <c r="B10" s="8" t="s">
        <v>10</v>
      </c>
      <c r="C10" s="9">
        <v>5638.6</v>
      </c>
      <c r="D10" s="9">
        <v>1453.8</v>
      </c>
      <c r="E10" s="9">
        <v>587.6</v>
      </c>
      <c r="F10" s="9">
        <f t="shared" si="0"/>
        <v>7680.0000000000009</v>
      </c>
      <c r="G10" s="10">
        <v>140</v>
      </c>
    </row>
    <row r="11" spans="1:1023" x14ac:dyDescent="0.25">
      <c r="A11" s="14">
        <v>7</v>
      </c>
      <c r="B11" s="8" t="s">
        <v>11</v>
      </c>
      <c r="C11" s="9">
        <v>6199.6</v>
      </c>
      <c r="D11" s="9">
        <v>65.3</v>
      </c>
      <c r="E11" s="9">
        <v>1127.8</v>
      </c>
      <c r="F11" s="9">
        <f t="shared" si="0"/>
        <v>7392.7000000000007</v>
      </c>
      <c r="G11" s="10">
        <v>119</v>
      </c>
    </row>
    <row r="12" spans="1:1023" x14ac:dyDescent="0.25">
      <c r="A12" s="14">
        <v>8</v>
      </c>
      <c r="B12" s="8" t="s">
        <v>12</v>
      </c>
      <c r="C12" s="9">
        <v>8453.4</v>
      </c>
      <c r="D12" s="9"/>
      <c r="E12" s="9">
        <v>1643.8</v>
      </c>
      <c r="F12" s="9">
        <f t="shared" si="0"/>
        <v>10097.199999999999</v>
      </c>
      <c r="G12" s="10">
        <v>160</v>
      </c>
    </row>
    <row r="13" spans="1:1023" x14ac:dyDescent="0.25">
      <c r="A13" s="14">
        <v>9</v>
      </c>
      <c r="B13" s="8" t="s">
        <v>13</v>
      </c>
      <c r="C13" s="9">
        <v>6136.1</v>
      </c>
      <c r="D13" s="9">
        <v>25.9</v>
      </c>
      <c r="E13" s="9">
        <v>1110.4000000000001</v>
      </c>
      <c r="F13" s="9">
        <f t="shared" si="0"/>
        <v>7272.4</v>
      </c>
      <c r="G13" s="10">
        <v>118</v>
      </c>
    </row>
    <row r="14" spans="1:1023" x14ac:dyDescent="0.25">
      <c r="A14" s="14">
        <v>10</v>
      </c>
      <c r="B14" s="8" t="s">
        <v>14</v>
      </c>
      <c r="C14" s="9">
        <v>6201.1</v>
      </c>
      <c r="D14" s="9"/>
      <c r="E14" s="9">
        <v>1141.7</v>
      </c>
      <c r="F14" s="9">
        <f t="shared" si="0"/>
        <v>7342.8</v>
      </c>
      <c r="G14" s="10">
        <v>120</v>
      </c>
    </row>
    <row r="15" spans="1:1023" x14ac:dyDescent="0.25">
      <c r="A15" s="14">
        <v>11</v>
      </c>
      <c r="B15" s="8" t="s">
        <v>15</v>
      </c>
      <c r="C15" s="9">
        <v>5748.5</v>
      </c>
      <c r="D15" s="9">
        <v>1277.0999999999999</v>
      </c>
      <c r="E15" s="9">
        <v>678.1</v>
      </c>
      <c r="F15" s="9">
        <f t="shared" si="0"/>
        <v>7703.7000000000007</v>
      </c>
      <c r="G15" s="10">
        <v>117</v>
      </c>
    </row>
    <row r="16" spans="1:1023" x14ac:dyDescent="0.25">
      <c r="A16" s="14">
        <v>12</v>
      </c>
      <c r="B16" s="8" t="s">
        <v>16</v>
      </c>
      <c r="C16" s="9">
        <v>5137.2</v>
      </c>
      <c r="D16" s="9"/>
      <c r="E16" s="9">
        <v>507.5</v>
      </c>
      <c r="F16" s="9">
        <f t="shared" si="0"/>
        <v>5644.7</v>
      </c>
      <c r="G16" s="10">
        <v>120</v>
      </c>
    </row>
    <row r="17" spans="1:7" x14ac:dyDescent="0.25">
      <c r="A17" s="14">
        <v>13</v>
      </c>
      <c r="B17" s="8" t="s">
        <v>17</v>
      </c>
      <c r="C17" s="9">
        <v>3543.9</v>
      </c>
      <c r="D17" s="9"/>
      <c r="E17" s="9">
        <v>335.6</v>
      </c>
      <c r="F17" s="9">
        <f t="shared" si="0"/>
        <v>3879.5</v>
      </c>
      <c r="G17" s="10">
        <v>80</v>
      </c>
    </row>
    <row r="18" spans="1:7" x14ac:dyDescent="0.25">
      <c r="A18" s="14">
        <v>14</v>
      </c>
      <c r="B18" s="8" t="s">
        <v>18</v>
      </c>
      <c r="C18" s="9">
        <v>3378.1</v>
      </c>
      <c r="D18" s="9"/>
      <c r="E18" s="9">
        <v>416.1</v>
      </c>
      <c r="F18" s="9">
        <f t="shared" si="0"/>
        <v>3794.2</v>
      </c>
      <c r="G18" s="10">
        <v>100</v>
      </c>
    </row>
    <row r="19" spans="1:7" x14ac:dyDescent="0.25">
      <c r="A19" s="14">
        <v>15</v>
      </c>
      <c r="B19" s="8" t="s">
        <v>19</v>
      </c>
      <c r="C19" s="9">
        <v>6155.5</v>
      </c>
      <c r="D19" s="9"/>
      <c r="E19" s="9">
        <v>634.20000000000005</v>
      </c>
      <c r="F19" s="9">
        <f t="shared" si="0"/>
        <v>6789.7</v>
      </c>
      <c r="G19" s="10">
        <v>129</v>
      </c>
    </row>
    <row r="20" spans="1:7" x14ac:dyDescent="0.25">
      <c r="A20" s="14">
        <v>16</v>
      </c>
      <c r="B20" s="8" t="s">
        <v>20</v>
      </c>
      <c r="C20" s="9">
        <v>3055.7</v>
      </c>
      <c r="D20" s="9"/>
      <c r="E20" s="9">
        <v>330.3</v>
      </c>
      <c r="F20" s="9">
        <f t="shared" si="0"/>
        <v>3386</v>
      </c>
      <c r="G20" s="10">
        <v>60</v>
      </c>
    </row>
    <row r="21" spans="1:7" x14ac:dyDescent="0.25">
      <c r="A21" s="14">
        <v>17</v>
      </c>
      <c r="B21" s="8" t="s">
        <v>21</v>
      </c>
      <c r="C21" s="9">
        <v>3184.8</v>
      </c>
      <c r="D21" s="9">
        <v>222.7</v>
      </c>
      <c r="E21" s="9">
        <v>337.5</v>
      </c>
      <c r="F21" s="9">
        <f t="shared" si="0"/>
        <v>3745</v>
      </c>
      <c r="G21" s="10">
        <v>66</v>
      </c>
    </row>
    <row r="22" spans="1:7" x14ac:dyDescent="0.25">
      <c r="A22" s="14">
        <v>18</v>
      </c>
      <c r="B22" s="8" t="s">
        <v>22</v>
      </c>
      <c r="C22" s="9">
        <v>3014.2</v>
      </c>
      <c r="D22" s="9"/>
      <c r="E22" s="9">
        <v>321.2</v>
      </c>
      <c r="F22" s="9">
        <f t="shared" si="0"/>
        <v>3335.3999999999996</v>
      </c>
      <c r="G22" s="10">
        <v>60</v>
      </c>
    </row>
    <row r="23" spans="1:7" x14ac:dyDescent="0.25">
      <c r="A23" s="14">
        <v>19</v>
      </c>
      <c r="B23" s="8" t="s">
        <v>23</v>
      </c>
      <c r="C23" s="9">
        <v>10864.8</v>
      </c>
      <c r="D23" s="9">
        <v>1064.8</v>
      </c>
      <c r="E23" s="9">
        <v>1662.1</v>
      </c>
      <c r="F23" s="9">
        <f t="shared" si="0"/>
        <v>13591.699999999999</v>
      </c>
      <c r="G23" s="10">
        <v>216</v>
      </c>
    </row>
    <row r="24" spans="1:7" x14ac:dyDescent="0.25">
      <c r="A24" s="14">
        <v>20</v>
      </c>
      <c r="B24" s="8" t="s">
        <v>24</v>
      </c>
      <c r="C24" s="9">
        <v>2474.3000000000002</v>
      </c>
      <c r="D24" s="9"/>
      <c r="E24" s="9">
        <v>456</v>
      </c>
      <c r="F24" s="9">
        <f t="shared" si="0"/>
        <v>2930.3</v>
      </c>
      <c r="G24" s="10">
        <v>43</v>
      </c>
    </row>
    <row r="25" spans="1:7" x14ac:dyDescent="0.25">
      <c r="A25" s="14">
        <v>21</v>
      </c>
      <c r="B25" s="8" t="s">
        <v>25</v>
      </c>
      <c r="C25" s="9">
        <v>2524.1</v>
      </c>
      <c r="D25" s="9"/>
      <c r="E25" s="9">
        <v>421.6</v>
      </c>
      <c r="F25" s="9">
        <f t="shared" si="0"/>
        <v>2945.7</v>
      </c>
      <c r="G25" s="10">
        <v>43</v>
      </c>
    </row>
    <row r="26" spans="1:7" x14ac:dyDescent="0.25">
      <c r="A26" s="14">
        <v>22</v>
      </c>
      <c r="B26" s="8" t="s">
        <v>26</v>
      </c>
      <c r="C26" s="9">
        <v>7662.8</v>
      </c>
      <c r="D26" s="9"/>
      <c r="E26" s="9">
        <v>1327.8</v>
      </c>
      <c r="F26" s="9">
        <f t="shared" si="0"/>
        <v>8990.6</v>
      </c>
      <c r="G26" s="10">
        <v>144</v>
      </c>
    </row>
    <row r="27" spans="1:7" x14ac:dyDescent="0.25">
      <c r="A27" s="14">
        <v>23</v>
      </c>
      <c r="B27" s="8" t="s">
        <v>27</v>
      </c>
      <c r="C27" s="9">
        <v>1869.1</v>
      </c>
      <c r="D27" s="9"/>
      <c r="E27" s="9">
        <v>320.10000000000002</v>
      </c>
      <c r="F27" s="9">
        <f t="shared" si="0"/>
        <v>2189.1999999999998</v>
      </c>
      <c r="G27" s="10">
        <v>36</v>
      </c>
    </row>
    <row r="28" spans="1:7" x14ac:dyDescent="0.25">
      <c r="A28" s="14">
        <v>24</v>
      </c>
      <c r="B28" s="8" t="s">
        <v>28</v>
      </c>
      <c r="C28" s="9">
        <v>1896.5</v>
      </c>
      <c r="D28" s="9"/>
      <c r="E28" s="9">
        <v>301.7</v>
      </c>
      <c r="F28" s="9">
        <f t="shared" si="0"/>
        <v>2198.1999999999998</v>
      </c>
      <c r="G28" s="10">
        <v>36</v>
      </c>
    </row>
    <row r="29" spans="1:7" x14ac:dyDescent="0.25">
      <c r="A29" s="14">
        <v>25</v>
      </c>
      <c r="B29" s="8" t="s">
        <v>29</v>
      </c>
      <c r="C29" s="9">
        <v>7637.6</v>
      </c>
      <c r="D29" s="9"/>
      <c r="E29" s="9">
        <v>1321.3</v>
      </c>
      <c r="F29" s="9">
        <f t="shared" si="0"/>
        <v>8958.9</v>
      </c>
      <c r="G29" s="10">
        <v>144</v>
      </c>
    </row>
    <row r="30" spans="1:7" x14ac:dyDescent="0.25">
      <c r="A30" s="14">
        <v>26</v>
      </c>
      <c r="B30" s="8" t="s">
        <v>30</v>
      </c>
      <c r="C30" s="9">
        <v>878.8</v>
      </c>
      <c r="D30" s="9"/>
      <c r="E30" s="9">
        <v>75.2</v>
      </c>
      <c r="F30" s="9">
        <f t="shared" si="0"/>
        <v>954</v>
      </c>
      <c r="G30" s="10">
        <v>18</v>
      </c>
    </row>
    <row r="31" spans="1:7" x14ac:dyDescent="0.25">
      <c r="A31" s="14">
        <v>27</v>
      </c>
      <c r="B31" s="8" t="s">
        <v>31</v>
      </c>
      <c r="C31" s="9">
        <v>442</v>
      </c>
      <c r="D31" s="9"/>
      <c r="E31" s="9">
        <v>45.4</v>
      </c>
      <c r="F31" s="9">
        <f t="shared" si="0"/>
        <v>487.4</v>
      </c>
      <c r="G31" s="10">
        <v>8</v>
      </c>
    </row>
    <row r="32" spans="1:7" x14ac:dyDescent="0.25">
      <c r="A32" s="14">
        <v>28</v>
      </c>
      <c r="B32" s="8" t="s">
        <v>32</v>
      </c>
      <c r="C32" s="9">
        <v>424.1</v>
      </c>
      <c r="D32" s="9"/>
      <c r="E32" s="9">
        <v>38.700000000000003</v>
      </c>
      <c r="F32" s="9">
        <f t="shared" si="0"/>
        <v>462.8</v>
      </c>
      <c r="G32" s="10">
        <v>8</v>
      </c>
    </row>
    <row r="33" spans="1:7" x14ac:dyDescent="0.25">
      <c r="A33" s="14">
        <v>29</v>
      </c>
      <c r="B33" s="8" t="s">
        <v>33</v>
      </c>
      <c r="C33" s="9">
        <v>425.1</v>
      </c>
      <c r="D33" s="9"/>
      <c r="E33" s="9">
        <v>46.4</v>
      </c>
      <c r="F33" s="9">
        <f t="shared" si="0"/>
        <v>471.5</v>
      </c>
      <c r="G33" s="10">
        <v>8</v>
      </c>
    </row>
    <row r="34" spans="1:7" x14ac:dyDescent="0.25">
      <c r="A34" s="14">
        <v>30</v>
      </c>
      <c r="B34" s="8" t="s">
        <v>34</v>
      </c>
      <c r="C34" s="9">
        <v>417.2</v>
      </c>
      <c r="D34" s="9">
        <v>202</v>
      </c>
      <c r="E34" s="9">
        <v>45.1</v>
      </c>
      <c r="F34" s="9">
        <f t="shared" si="0"/>
        <v>664.30000000000007</v>
      </c>
      <c r="G34" s="10">
        <v>8</v>
      </c>
    </row>
    <row r="35" spans="1:7" x14ac:dyDescent="0.25">
      <c r="A35" s="14">
        <v>31</v>
      </c>
      <c r="B35" s="8" t="s">
        <v>35</v>
      </c>
      <c r="C35" s="9">
        <v>899.4</v>
      </c>
      <c r="D35" s="9"/>
      <c r="E35" s="9">
        <v>44.8</v>
      </c>
      <c r="F35" s="9">
        <f t="shared" si="0"/>
        <v>944.19999999999993</v>
      </c>
      <c r="G35" s="10">
        <v>18</v>
      </c>
    </row>
    <row r="36" spans="1:7" x14ac:dyDescent="0.25">
      <c r="A36" s="14">
        <v>32</v>
      </c>
      <c r="B36" s="8" t="s">
        <v>36</v>
      </c>
      <c r="C36" s="9">
        <v>422.7</v>
      </c>
      <c r="D36" s="9"/>
      <c r="E36" s="9">
        <v>47.4</v>
      </c>
      <c r="F36" s="9">
        <f t="shared" si="0"/>
        <v>470.09999999999997</v>
      </c>
      <c r="G36" s="10">
        <v>8</v>
      </c>
    </row>
    <row r="37" spans="1:7" x14ac:dyDescent="0.25">
      <c r="A37" s="14">
        <v>33</v>
      </c>
      <c r="B37" s="8" t="s">
        <v>37</v>
      </c>
      <c r="C37" s="9">
        <v>1158.4000000000001</v>
      </c>
      <c r="D37" s="9">
        <v>302.2</v>
      </c>
      <c r="E37" s="9">
        <v>390.4</v>
      </c>
      <c r="F37" s="9">
        <f t="shared" si="0"/>
        <v>1851</v>
      </c>
      <c r="G37" s="10">
        <v>19</v>
      </c>
    </row>
    <row r="38" spans="1:7" x14ac:dyDescent="0.25">
      <c r="A38" s="14">
        <v>34</v>
      </c>
      <c r="B38" s="8" t="s">
        <v>38</v>
      </c>
      <c r="C38" s="9">
        <v>844.7</v>
      </c>
      <c r="D38" s="9"/>
      <c r="E38" s="9">
        <v>69.2</v>
      </c>
      <c r="F38" s="9">
        <f t="shared" si="0"/>
        <v>913.90000000000009</v>
      </c>
      <c r="G38" s="10">
        <v>24</v>
      </c>
    </row>
    <row r="39" spans="1:7" x14ac:dyDescent="0.25">
      <c r="A39" s="14">
        <v>35</v>
      </c>
      <c r="B39" s="8" t="s">
        <v>39</v>
      </c>
      <c r="C39" s="9">
        <v>415.8</v>
      </c>
      <c r="D39" s="9"/>
      <c r="E39" s="9">
        <v>43</v>
      </c>
      <c r="F39" s="9">
        <f t="shared" si="0"/>
        <v>458.8</v>
      </c>
      <c r="G39" s="10">
        <v>8</v>
      </c>
    </row>
    <row r="40" spans="1:7" x14ac:dyDescent="0.25">
      <c r="A40" s="14">
        <v>36</v>
      </c>
      <c r="B40" s="8" t="s">
        <v>40</v>
      </c>
      <c r="C40" s="9">
        <v>543.29999999999995</v>
      </c>
      <c r="D40" s="9"/>
      <c r="E40" s="9">
        <v>43.2</v>
      </c>
      <c r="F40" s="9">
        <f t="shared" si="0"/>
        <v>586.5</v>
      </c>
      <c r="G40" s="10">
        <v>16</v>
      </c>
    </row>
    <row r="41" spans="1:7" x14ac:dyDescent="0.25">
      <c r="A41" s="14">
        <v>37</v>
      </c>
      <c r="B41" s="8" t="s">
        <v>41</v>
      </c>
      <c r="C41" s="9">
        <v>3021.71</v>
      </c>
      <c r="D41" s="9">
        <v>247.6</v>
      </c>
      <c r="E41" s="9">
        <v>294</v>
      </c>
      <c r="F41" s="9">
        <f t="shared" si="0"/>
        <v>3563.31</v>
      </c>
      <c r="G41" s="10">
        <v>76</v>
      </c>
    </row>
    <row r="42" spans="1:7" x14ac:dyDescent="0.25">
      <c r="A42" s="14">
        <v>38</v>
      </c>
      <c r="B42" s="8" t="s">
        <v>42</v>
      </c>
      <c r="C42" s="9">
        <v>2800.3</v>
      </c>
      <c r="D42" s="9">
        <v>184.7</v>
      </c>
      <c r="E42" s="9">
        <v>247.4</v>
      </c>
      <c r="F42" s="9">
        <f t="shared" si="0"/>
        <v>3232.4</v>
      </c>
      <c r="G42" s="10">
        <v>69</v>
      </c>
    </row>
    <row r="43" spans="1:7" x14ac:dyDescent="0.25">
      <c r="A43" s="14">
        <v>39</v>
      </c>
      <c r="B43" s="8" t="s">
        <v>43</v>
      </c>
      <c r="C43" s="9">
        <v>3223</v>
      </c>
      <c r="D43" s="9">
        <v>328</v>
      </c>
      <c r="E43" s="9">
        <v>342.4</v>
      </c>
      <c r="F43" s="9">
        <f t="shared" si="0"/>
        <v>3893.4</v>
      </c>
      <c r="G43" s="10">
        <v>72</v>
      </c>
    </row>
    <row r="44" spans="1:7" x14ac:dyDescent="0.25">
      <c r="A44" s="14">
        <v>40</v>
      </c>
      <c r="B44" s="8" t="s">
        <v>44</v>
      </c>
      <c r="C44" s="9">
        <v>2937.8</v>
      </c>
      <c r="D44" s="9"/>
      <c r="E44" s="9">
        <v>256.10000000000002</v>
      </c>
      <c r="F44" s="9">
        <f t="shared" si="0"/>
        <v>3193.9</v>
      </c>
      <c r="G44" s="10">
        <v>72</v>
      </c>
    </row>
    <row r="45" spans="1:7" x14ac:dyDescent="0.25">
      <c r="A45" s="14">
        <v>41</v>
      </c>
      <c r="B45" s="8" t="s">
        <v>45</v>
      </c>
      <c r="C45" s="9">
        <v>3521.6</v>
      </c>
      <c r="D45" s="9"/>
      <c r="E45" s="9">
        <v>334.8</v>
      </c>
      <c r="F45" s="9">
        <f t="shared" si="0"/>
        <v>3856.4</v>
      </c>
      <c r="G45" s="10">
        <v>80</v>
      </c>
    </row>
    <row r="46" spans="1:7" x14ac:dyDescent="0.25">
      <c r="A46" s="14">
        <v>42</v>
      </c>
      <c r="B46" s="8" t="s">
        <v>46</v>
      </c>
      <c r="C46" s="9">
        <v>2949.2</v>
      </c>
      <c r="D46" s="9"/>
      <c r="E46" s="9">
        <v>421.9</v>
      </c>
      <c r="F46" s="9">
        <f t="shared" si="0"/>
        <v>3371.1</v>
      </c>
      <c r="G46" s="10">
        <v>72</v>
      </c>
    </row>
    <row r="47" spans="1:7" x14ac:dyDescent="0.25">
      <c r="A47" s="14">
        <v>43</v>
      </c>
      <c r="B47" s="8" t="s">
        <v>47</v>
      </c>
      <c r="C47" s="9">
        <v>2569.6</v>
      </c>
      <c r="D47" s="9"/>
      <c r="E47" s="9">
        <v>253.5</v>
      </c>
      <c r="F47" s="9">
        <f t="shared" si="0"/>
        <v>2823.1</v>
      </c>
      <c r="G47" s="10">
        <v>60</v>
      </c>
    </row>
    <row r="48" spans="1:7" x14ac:dyDescent="0.25">
      <c r="A48" s="14">
        <v>44</v>
      </c>
      <c r="B48" s="8" t="s">
        <v>48</v>
      </c>
      <c r="C48" s="9">
        <v>2590.1999999999998</v>
      </c>
      <c r="D48" s="9"/>
      <c r="E48" s="9">
        <v>261.3</v>
      </c>
      <c r="F48" s="9">
        <f t="shared" si="0"/>
        <v>2851.5</v>
      </c>
      <c r="G48" s="10">
        <v>60</v>
      </c>
    </row>
    <row r="49" spans="1:7" x14ac:dyDescent="0.25">
      <c r="A49" s="14">
        <v>45</v>
      </c>
      <c r="B49" s="8" t="s">
        <v>49</v>
      </c>
      <c r="C49" s="9">
        <v>4748</v>
      </c>
      <c r="D49" s="9"/>
      <c r="E49" s="9">
        <v>1584</v>
      </c>
      <c r="F49" s="9">
        <f t="shared" si="0"/>
        <v>6332</v>
      </c>
      <c r="G49" s="10">
        <v>107</v>
      </c>
    </row>
    <row r="50" spans="1:7" x14ac:dyDescent="0.25">
      <c r="A50" s="14">
        <v>46</v>
      </c>
      <c r="B50" s="8" t="s">
        <v>50</v>
      </c>
      <c r="C50" s="9">
        <v>2571.1999999999998</v>
      </c>
      <c r="D50" s="9"/>
      <c r="E50" s="9">
        <v>247</v>
      </c>
      <c r="F50" s="9">
        <f t="shared" si="0"/>
        <v>2818.2</v>
      </c>
      <c r="G50" s="10">
        <v>60</v>
      </c>
    </row>
    <row r="51" spans="1:7" x14ac:dyDescent="0.25">
      <c r="A51" s="14">
        <v>47</v>
      </c>
      <c r="B51" s="8" t="s">
        <v>51</v>
      </c>
      <c r="C51" s="9">
        <v>10756.3</v>
      </c>
      <c r="D51" s="9"/>
      <c r="E51" s="9">
        <v>1478</v>
      </c>
      <c r="F51" s="9">
        <f t="shared" si="0"/>
        <v>12234.3</v>
      </c>
      <c r="G51" s="10">
        <v>200</v>
      </c>
    </row>
    <row r="52" spans="1:7" x14ac:dyDescent="0.25">
      <c r="A52" s="14">
        <v>48</v>
      </c>
      <c r="B52" s="8" t="s">
        <v>52</v>
      </c>
      <c r="C52" s="9">
        <v>5866.5</v>
      </c>
      <c r="D52" s="9"/>
      <c r="E52" s="9">
        <v>701.7</v>
      </c>
      <c r="F52" s="9">
        <f t="shared" si="0"/>
        <v>6568.2</v>
      </c>
      <c r="G52" s="10">
        <v>108</v>
      </c>
    </row>
    <row r="53" spans="1:7" x14ac:dyDescent="0.25">
      <c r="A53" s="14">
        <v>49</v>
      </c>
      <c r="B53" s="8" t="s">
        <v>53</v>
      </c>
      <c r="C53" s="9">
        <v>2602.9</v>
      </c>
      <c r="D53" s="9"/>
      <c r="E53" s="9">
        <v>349.5</v>
      </c>
      <c r="F53" s="9">
        <f t="shared" si="0"/>
        <v>2952.4</v>
      </c>
      <c r="G53" s="10">
        <v>45</v>
      </c>
    </row>
    <row r="54" spans="1:7" x14ac:dyDescent="0.25">
      <c r="A54" s="14">
        <v>50</v>
      </c>
      <c r="B54" s="8" t="s">
        <v>54</v>
      </c>
      <c r="C54" s="9">
        <v>5494</v>
      </c>
      <c r="D54" s="9">
        <v>13.1</v>
      </c>
      <c r="E54" s="9">
        <v>911.9</v>
      </c>
      <c r="F54" s="9">
        <f t="shared" si="0"/>
        <v>6419</v>
      </c>
      <c r="G54" s="10">
        <v>106</v>
      </c>
    </row>
    <row r="55" spans="1:7" x14ac:dyDescent="0.25">
      <c r="A55" s="14">
        <v>51</v>
      </c>
      <c r="B55" s="8" t="s">
        <v>55</v>
      </c>
      <c r="C55" s="9">
        <v>5663.3</v>
      </c>
      <c r="D55" s="9">
        <v>1324.1</v>
      </c>
      <c r="E55" s="9">
        <v>947</v>
      </c>
      <c r="F55" s="9">
        <f t="shared" si="0"/>
        <v>7934.4</v>
      </c>
      <c r="G55" s="10">
        <v>107</v>
      </c>
    </row>
    <row r="56" spans="1:7" x14ac:dyDescent="0.25">
      <c r="A56" s="14">
        <v>52</v>
      </c>
      <c r="B56" s="8" t="s">
        <v>56</v>
      </c>
      <c r="C56" s="9">
        <v>3782.8</v>
      </c>
      <c r="D56" s="9"/>
      <c r="E56" s="9">
        <v>655</v>
      </c>
      <c r="F56" s="9">
        <f t="shared" si="0"/>
        <v>4437.8</v>
      </c>
      <c r="G56" s="10">
        <v>72</v>
      </c>
    </row>
    <row r="57" spans="1:7" x14ac:dyDescent="0.25">
      <c r="A57" s="14">
        <v>53</v>
      </c>
      <c r="B57" s="8" t="s">
        <v>57</v>
      </c>
      <c r="C57" s="9">
        <v>3796.8</v>
      </c>
      <c r="D57" s="9"/>
      <c r="E57" s="9">
        <v>672.3</v>
      </c>
      <c r="F57" s="9">
        <f t="shared" si="0"/>
        <v>4469.1000000000004</v>
      </c>
      <c r="G57" s="10">
        <v>72</v>
      </c>
    </row>
    <row r="58" spans="1:7" x14ac:dyDescent="0.25">
      <c r="A58" s="14">
        <v>54</v>
      </c>
      <c r="B58" s="8" t="s">
        <v>58</v>
      </c>
      <c r="C58" s="9">
        <v>3625.3</v>
      </c>
      <c r="D58" s="9"/>
      <c r="E58" s="9">
        <v>649.29999999999995</v>
      </c>
      <c r="F58" s="9">
        <f t="shared" si="0"/>
        <v>4274.6000000000004</v>
      </c>
      <c r="G58" s="10">
        <v>70</v>
      </c>
    </row>
    <row r="59" spans="1:7" x14ac:dyDescent="0.25">
      <c r="A59" s="14">
        <v>55</v>
      </c>
      <c r="B59" s="8" t="s">
        <v>59</v>
      </c>
      <c r="C59" s="9">
        <v>2189.09</v>
      </c>
      <c r="D59" s="9"/>
      <c r="E59" s="9">
        <v>447.2</v>
      </c>
      <c r="F59" s="9">
        <f t="shared" si="0"/>
        <v>2636.29</v>
      </c>
      <c r="G59" s="10">
        <v>36</v>
      </c>
    </row>
    <row r="60" spans="1:7" x14ac:dyDescent="0.25">
      <c r="A60" s="14">
        <v>56</v>
      </c>
      <c r="B60" s="8" t="s">
        <v>60</v>
      </c>
      <c r="C60" s="9">
        <v>7356.4</v>
      </c>
      <c r="D60" s="9">
        <v>200.9</v>
      </c>
      <c r="E60" s="9">
        <v>1533</v>
      </c>
      <c r="F60" s="9">
        <f t="shared" si="0"/>
        <v>9090.2999999999993</v>
      </c>
      <c r="G60" s="10">
        <v>140</v>
      </c>
    </row>
    <row r="61" spans="1:7" x14ac:dyDescent="0.25">
      <c r="A61" s="14">
        <v>57</v>
      </c>
      <c r="B61" s="8" t="s">
        <v>61</v>
      </c>
      <c r="C61" s="9">
        <v>5858</v>
      </c>
      <c r="D61" s="9">
        <v>60.5</v>
      </c>
      <c r="E61" s="9">
        <v>1086.8</v>
      </c>
      <c r="F61" s="9">
        <f t="shared" si="0"/>
        <v>7005.3</v>
      </c>
      <c r="G61" s="10">
        <v>142</v>
      </c>
    </row>
    <row r="62" spans="1:7" x14ac:dyDescent="0.25">
      <c r="A62" s="14">
        <v>58</v>
      </c>
      <c r="B62" s="8" t="s">
        <v>62</v>
      </c>
      <c r="C62" s="9">
        <v>9330.1</v>
      </c>
      <c r="D62" s="9"/>
      <c r="E62" s="9">
        <v>1285.9000000000001</v>
      </c>
      <c r="F62" s="9">
        <f t="shared" si="0"/>
        <v>10616</v>
      </c>
      <c r="G62" s="10">
        <v>180</v>
      </c>
    </row>
    <row r="63" spans="1:7" x14ac:dyDescent="0.25">
      <c r="A63" s="14">
        <v>59</v>
      </c>
      <c r="B63" s="8" t="s">
        <v>63</v>
      </c>
      <c r="C63" s="9">
        <v>7604.3</v>
      </c>
      <c r="D63" s="9"/>
      <c r="E63" s="9">
        <v>1324.5</v>
      </c>
      <c r="F63" s="9">
        <f t="shared" si="0"/>
        <v>8928.7999999999993</v>
      </c>
      <c r="G63" s="10">
        <v>144</v>
      </c>
    </row>
    <row r="64" spans="1:7" x14ac:dyDescent="0.25">
      <c r="A64" s="14">
        <v>60</v>
      </c>
      <c r="B64" s="8" t="s">
        <v>64</v>
      </c>
      <c r="C64" s="9">
        <v>3710.9</v>
      </c>
      <c r="D64" s="9">
        <v>1034.0999999999999</v>
      </c>
      <c r="E64" s="9">
        <v>663.7</v>
      </c>
      <c r="F64" s="9">
        <f t="shared" si="0"/>
        <v>5408.7</v>
      </c>
      <c r="G64" s="10">
        <v>71</v>
      </c>
    </row>
    <row r="65" spans="1:7" x14ac:dyDescent="0.25">
      <c r="A65" s="14">
        <v>61</v>
      </c>
      <c r="B65" s="8" t="s">
        <v>65</v>
      </c>
      <c r="C65" s="9">
        <v>3804.2</v>
      </c>
      <c r="D65" s="9"/>
      <c r="E65" s="9">
        <v>648.9</v>
      </c>
      <c r="F65" s="9">
        <f t="shared" si="0"/>
        <v>4453.0999999999995</v>
      </c>
      <c r="G65" s="10">
        <v>72</v>
      </c>
    </row>
    <row r="66" spans="1:7" x14ac:dyDescent="0.25">
      <c r="A66" s="14">
        <v>62</v>
      </c>
      <c r="B66" s="8" t="s">
        <v>66</v>
      </c>
      <c r="C66" s="9">
        <v>3783.2</v>
      </c>
      <c r="D66" s="9"/>
      <c r="E66" s="9">
        <v>676.1</v>
      </c>
      <c r="F66" s="9">
        <f t="shared" si="0"/>
        <v>4459.3</v>
      </c>
      <c r="G66" s="10">
        <v>72</v>
      </c>
    </row>
    <row r="67" spans="1:7" x14ac:dyDescent="0.25">
      <c r="A67" s="14">
        <v>63</v>
      </c>
      <c r="B67" s="8" t="s">
        <v>67</v>
      </c>
      <c r="C67" s="9">
        <v>7651.6</v>
      </c>
      <c r="D67" s="9"/>
      <c r="E67" s="9">
        <v>1117.0999999999999</v>
      </c>
      <c r="F67" s="9">
        <f t="shared" si="0"/>
        <v>8768.7000000000007</v>
      </c>
      <c r="G67" s="10">
        <v>144</v>
      </c>
    </row>
    <row r="68" spans="1:7" x14ac:dyDescent="0.25">
      <c r="A68" s="14">
        <v>64</v>
      </c>
      <c r="B68" s="8" t="s">
        <v>68</v>
      </c>
      <c r="C68" s="9">
        <v>7683</v>
      </c>
      <c r="D68" s="9"/>
      <c r="E68" s="9">
        <v>1479</v>
      </c>
      <c r="F68" s="9">
        <f t="shared" si="0"/>
        <v>9162</v>
      </c>
      <c r="G68" s="10">
        <v>144</v>
      </c>
    </row>
    <row r="69" spans="1:7" x14ac:dyDescent="0.25">
      <c r="A69" s="14">
        <v>65</v>
      </c>
      <c r="B69" s="8" t="s">
        <v>69</v>
      </c>
      <c r="C69" s="9">
        <v>2491.6999999999998</v>
      </c>
      <c r="D69" s="9"/>
      <c r="E69" s="9">
        <v>426.1</v>
      </c>
      <c r="F69" s="9">
        <f t="shared" si="0"/>
        <v>2917.7999999999997</v>
      </c>
      <c r="G69" s="10">
        <v>43</v>
      </c>
    </row>
    <row r="70" spans="1:7" x14ac:dyDescent="0.25">
      <c r="A70" s="14">
        <v>66</v>
      </c>
      <c r="B70" s="8" t="s">
        <v>70</v>
      </c>
      <c r="C70" s="9">
        <v>278</v>
      </c>
      <c r="D70" s="9"/>
      <c r="E70" s="9">
        <v>26.4</v>
      </c>
      <c r="F70" s="9">
        <f t="shared" ref="F70:F133" si="1">C70+D70+E70</f>
        <v>304.39999999999998</v>
      </c>
      <c r="G70" s="10">
        <v>8</v>
      </c>
    </row>
    <row r="71" spans="1:7" x14ac:dyDescent="0.25">
      <c r="A71" s="14">
        <v>67</v>
      </c>
      <c r="B71" s="8" t="s">
        <v>71</v>
      </c>
      <c r="C71" s="9">
        <v>299.60000000000002</v>
      </c>
      <c r="D71" s="9"/>
      <c r="E71" s="9">
        <v>24</v>
      </c>
      <c r="F71" s="9">
        <f t="shared" si="1"/>
        <v>323.60000000000002</v>
      </c>
      <c r="G71" s="10">
        <v>8</v>
      </c>
    </row>
    <row r="72" spans="1:7" x14ac:dyDescent="0.25">
      <c r="A72" s="14">
        <v>68</v>
      </c>
      <c r="B72" s="8" t="s">
        <v>72</v>
      </c>
      <c r="C72" s="9">
        <v>271.89999999999998</v>
      </c>
      <c r="D72" s="9"/>
      <c r="E72" s="9">
        <v>26.1</v>
      </c>
      <c r="F72" s="9">
        <f t="shared" si="1"/>
        <v>298</v>
      </c>
      <c r="G72" s="10">
        <v>8</v>
      </c>
    </row>
    <row r="73" spans="1:7" x14ac:dyDescent="0.25">
      <c r="A73" s="14">
        <v>69</v>
      </c>
      <c r="B73" s="8" t="s">
        <v>73</v>
      </c>
      <c r="C73" s="9">
        <v>3651.1</v>
      </c>
      <c r="D73" s="9"/>
      <c r="E73" s="9">
        <v>761.4</v>
      </c>
      <c r="F73" s="9">
        <f t="shared" si="1"/>
        <v>4412.5</v>
      </c>
      <c r="G73" s="10">
        <v>107</v>
      </c>
    </row>
    <row r="74" spans="1:7" x14ac:dyDescent="0.25">
      <c r="A74" s="14">
        <v>70</v>
      </c>
      <c r="B74" s="8" t="s">
        <v>74</v>
      </c>
      <c r="C74" s="9">
        <v>6338.8</v>
      </c>
      <c r="D74" s="9"/>
      <c r="E74" s="9">
        <v>1121</v>
      </c>
      <c r="F74" s="9">
        <f t="shared" si="1"/>
        <v>7459.8</v>
      </c>
      <c r="G74" s="10">
        <v>120</v>
      </c>
    </row>
    <row r="75" spans="1:7" x14ac:dyDescent="0.25">
      <c r="A75" s="14">
        <v>71</v>
      </c>
      <c r="B75" s="8" t="s">
        <v>75</v>
      </c>
      <c r="C75" s="9">
        <v>5580.5</v>
      </c>
      <c r="D75" s="9"/>
      <c r="E75" s="9">
        <v>592.6</v>
      </c>
      <c r="F75" s="9">
        <f t="shared" si="1"/>
        <v>6173.1</v>
      </c>
      <c r="G75" s="10">
        <v>104</v>
      </c>
    </row>
    <row r="76" spans="1:7" x14ac:dyDescent="0.25">
      <c r="A76" s="14">
        <v>72</v>
      </c>
      <c r="B76" s="8" t="s">
        <v>76</v>
      </c>
      <c r="C76" s="9">
        <v>5715.7</v>
      </c>
      <c r="D76" s="9">
        <v>24.4</v>
      </c>
      <c r="E76" s="9">
        <v>766.4</v>
      </c>
      <c r="F76" s="9">
        <f t="shared" si="1"/>
        <v>6506.4999999999991</v>
      </c>
      <c r="G76" s="10">
        <v>119</v>
      </c>
    </row>
    <row r="77" spans="1:7" x14ac:dyDescent="0.25">
      <c r="A77" s="14">
        <v>73</v>
      </c>
      <c r="B77" s="8" t="s">
        <v>77</v>
      </c>
      <c r="C77" s="9">
        <v>3040.6</v>
      </c>
      <c r="D77" s="9"/>
      <c r="E77" s="9">
        <v>323.89999999999998</v>
      </c>
      <c r="F77" s="9">
        <f t="shared" si="1"/>
        <v>3364.5</v>
      </c>
      <c r="G77" s="10">
        <v>60</v>
      </c>
    </row>
    <row r="78" spans="1:7" x14ac:dyDescent="0.25">
      <c r="A78" s="14">
        <v>74</v>
      </c>
      <c r="B78" s="8" t="s">
        <v>78</v>
      </c>
      <c r="C78" s="9">
        <v>928.8</v>
      </c>
      <c r="D78" s="9"/>
      <c r="E78" s="9">
        <v>108.6</v>
      </c>
      <c r="F78" s="9">
        <f t="shared" si="1"/>
        <v>1037.3999999999999</v>
      </c>
      <c r="G78" s="10">
        <v>18</v>
      </c>
    </row>
    <row r="79" spans="1:7" x14ac:dyDescent="0.25">
      <c r="A79" s="14">
        <v>75</v>
      </c>
      <c r="B79" s="8" t="s">
        <v>79</v>
      </c>
      <c r="C79" s="9">
        <v>852</v>
      </c>
      <c r="D79" s="9"/>
      <c r="E79" s="9">
        <v>83.6</v>
      </c>
      <c r="F79" s="9">
        <f t="shared" si="1"/>
        <v>935.6</v>
      </c>
      <c r="G79" s="10">
        <v>24</v>
      </c>
    </row>
    <row r="80" spans="1:7" x14ac:dyDescent="0.25">
      <c r="A80" s="14">
        <v>76</v>
      </c>
      <c r="B80" s="8" t="s">
        <v>80</v>
      </c>
      <c r="C80" s="9">
        <v>841.2</v>
      </c>
      <c r="D80" s="9"/>
      <c r="E80" s="9">
        <v>76.7</v>
      </c>
      <c r="F80" s="9">
        <f t="shared" si="1"/>
        <v>917.90000000000009</v>
      </c>
      <c r="G80" s="10">
        <v>24</v>
      </c>
    </row>
    <row r="81" spans="1:7" x14ac:dyDescent="0.25">
      <c r="A81" s="14">
        <v>77</v>
      </c>
      <c r="B81" s="8" t="s">
        <v>81</v>
      </c>
      <c r="C81" s="9">
        <v>823.6</v>
      </c>
      <c r="D81" s="9">
        <v>46.3</v>
      </c>
      <c r="E81" s="9">
        <v>84.9</v>
      </c>
      <c r="F81" s="9">
        <f t="shared" si="1"/>
        <v>954.8</v>
      </c>
      <c r="G81" s="10">
        <v>23</v>
      </c>
    </row>
    <row r="82" spans="1:7" x14ac:dyDescent="0.25">
      <c r="A82" s="14">
        <v>78</v>
      </c>
      <c r="B82" s="8" t="s">
        <v>82</v>
      </c>
      <c r="C82" s="9">
        <v>3059</v>
      </c>
      <c r="D82" s="9"/>
      <c r="E82" s="9">
        <v>975</v>
      </c>
      <c r="F82" s="9">
        <f t="shared" si="1"/>
        <v>4034</v>
      </c>
      <c r="G82" s="10">
        <v>60</v>
      </c>
    </row>
    <row r="83" spans="1:7" x14ac:dyDescent="0.25">
      <c r="A83" s="14">
        <v>79</v>
      </c>
      <c r="B83" s="8" t="s">
        <v>83</v>
      </c>
      <c r="C83" s="9">
        <v>4372.2</v>
      </c>
      <c r="D83" s="9">
        <v>52.4</v>
      </c>
      <c r="E83" s="9">
        <v>1422.1</v>
      </c>
      <c r="F83" s="9">
        <f t="shared" si="1"/>
        <v>5846.6999999999989</v>
      </c>
      <c r="G83" s="10">
        <v>89</v>
      </c>
    </row>
    <row r="84" spans="1:7" x14ac:dyDescent="0.25">
      <c r="A84" s="14">
        <v>80</v>
      </c>
      <c r="B84" s="8" t="s">
        <v>84</v>
      </c>
      <c r="C84" s="9">
        <v>414.9</v>
      </c>
      <c r="D84" s="9"/>
      <c r="E84" s="9">
        <v>38.5</v>
      </c>
      <c r="F84" s="9">
        <f t="shared" si="1"/>
        <v>453.4</v>
      </c>
      <c r="G84" s="10">
        <v>8</v>
      </c>
    </row>
    <row r="85" spans="1:7" x14ac:dyDescent="0.25">
      <c r="A85" s="14">
        <v>81</v>
      </c>
      <c r="B85" s="8" t="s">
        <v>85</v>
      </c>
      <c r="C85" s="9">
        <v>421.8</v>
      </c>
      <c r="D85" s="9"/>
      <c r="E85" s="9">
        <v>38.5</v>
      </c>
      <c r="F85" s="9">
        <f t="shared" si="1"/>
        <v>460.3</v>
      </c>
      <c r="G85" s="10">
        <v>8</v>
      </c>
    </row>
    <row r="86" spans="1:7" x14ac:dyDescent="0.25">
      <c r="A86" s="14">
        <v>82</v>
      </c>
      <c r="B86" s="8" t="s">
        <v>86</v>
      </c>
      <c r="C86" s="9">
        <v>418.1</v>
      </c>
      <c r="D86" s="9"/>
      <c r="E86" s="9">
        <v>38</v>
      </c>
      <c r="F86" s="9">
        <f t="shared" si="1"/>
        <v>456.1</v>
      </c>
      <c r="G86" s="10">
        <v>8</v>
      </c>
    </row>
    <row r="87" spans="1:7" x14ac:dyDescent="0.25">
      <c r="A87" s="14">
        <v>83</v>
      </c>
      <c r="B87" s="8" t="s">
        <v>87</v>
      </c>
      <c r="C87" s="9">
        <v>417.6</v>
      </c>
      <c r="D87" s="9"/>
      <c r="E87" s="9">
        <v>40.4</v>
      </c>
      <c r="F87" s="9">
        <f t="shared" si="1"/>
        <v>458</v>
      </c>
      <c r="G87" s="10">
        <v>8</v>
      </c>
    </row>
    <row r="88" spans="1:7" x14ac:dyDescent="0.25">
      <c r="A88" s="14">
        <v>84</v>
      </c>
      <c r="B88" s="8" t="s">
        <v>88</v>
      </c>
      <c r="C88" s="9">
        <v>418.6</v>
      </c>
      <c r="D88" s="9"/>
      <c r="E88" s="9">
        <v>38.6</v>
      </c>
      <c r="F88" s="9">
        <f t="shared" si="1"/>
        <v>457.20000000000005</v>
      </c>
      <c r="G88" s="10">
        <v>8</v>
      </c>
    </row>
    <row r="89" spans="1:7" x14ac:dyDescent="0.25">
      <c r="A89" s="14">
        <v>85</v>
      </c>
      <c r="B89" s="8" t="s">
        <v>89</v>
      </c>
      <c r="C89" s="9">
        <v>414</v>
      </c>
      <c r="D89" s="9"/>
      <c r="E89" s="9">
        <v>34.5</v>
      </c>
      <c r="F89" s="9">
        <f t="shared" si="1"/>
        <v>448.5</v>
      </c>
      <c r="G89" s="10">
        <v>8</v>
      </c>
    </row>
    <row r="90" spans="1:7" x14ac:dyDescent="0.25">
      <c r="A90" s="14">
        <v>86</v>
      </c>
      <c r="B90" s="8" t="s">
        <v>90</v>
      </c>
      <c r="C90" s="9">
        <v>3211.7</v>
      </c>
      <c r="D90" s="9"/>
      <c r="E90" s="9">
        <v>284.3</v>
      </c>
      <c r="F90" s="9">
        <f t="shared" si="1"/>
        <v>3496</v>
      </c>
      <c r="G90" s="10">
        <v>80</v>
      </c>
    </row>
    <row r="91" spans="1:7" x14ac:dyDescent="0.25">
      <c r="A91" s="14">
        <v>87</v>
      </c>
      <c r="B91" s="8" t="s">
        <v>91</v>
      </c>
      <c r="C91" s="9">
        <v>3116.9</v>
      </c>
      <c r="D91" s="9">
        <v>74.099999999999994</v>
      </c>
      <c r="E91" s="9">
        <v>300</v>
      </c>
      <c r="F91" s="9">
        <f t="shared" si="1"/>
        <v>3491</v>
      </c>
      <c r="G91" s="10">
        <v>78</v>
      </c>
    </row>
    <row r="92" spans="1:7" x14ac:dyDescent="0.25">
      <c r="A92" s="14">
        <v>88</v>
      </c>
      <c r="B92" s="8" t="s">
        <v>92</v>
      </c>
      <c r="C92" s="9">
        <v>3146.7</v>
      </c>
      <c r="D92" s="9">
        <v>75.099999999999994</v>
      </c>
      <c r="E92" s="9">
        <v>298</v>
      </c>
      <c r="F92" s="9">
        <f t="shared" si="1"/>
        <v>3519.7999999999997</v>
      </c>
      <c r="G92" s="10">
        <v>78</v>
      </c>
    </row>
    <row r="93" spans="1:7" x14ac:dyDescent="0.25">
      <c r="A93" s="14">
        <v>89</v>
      </c>
      <c r="B93" s="8" t="s">
        <v>93</v>
      </c>
      <c r="C93" s="9">
        <v>3195.8</v>
      </c>
      <c r="D93" s="9"/>
      <c r="E93" s="9">
        <v>275.60000000000002</v>
      </c>
      <c r="F93" s="9">
        <f t="shared" si="1"/>
        <v>3471.4</v>
      </c>
      <c r="G93" s="10">
        <v>80</v>
      </c>
    </row>
    <row r="94" spans="1:7" x14ac:dyDescent="0.25">
      <c r="A94" s="14">
        <v>90</v>
      </c>
      <c r="B94" s="8" t="s">
        <v>94</v>
      </c>
      <c r="C94" s="9">
        <v>3789.5</v>
      </c>
      <c r="D94" s="9">
        <v>726.7</v>
      </c>
      <c r="E94" s="9">
        <v>291.2</v>
      </c>
      <c r="F94" s="9">
        <f t="shared" si="1"/>
        <v>4807.3999999999996</v>
      </c>
      <c r="G94" s="10">
        <v>88</v>
      </c>
    </row>
    <row r="95" spans="1:7" x14ac:dyDescent="0.25">
      <c r="A95" s="14">
        <v>91</v>
      </c>
      <c r="B95" s="8" t="s">
        <v>95</v>
      </c>
      <c r="C95" s="9">
        <v>3408.8</v>
      </c>
      <c r="D95" s="9"/>
      <c r="E95" s="9">
        <v>321.8</v>
      </c>
      <c r="F95" s="9">
        <f t="shared" si="1"/>
        <v>3730.6000000000004</v>
      </c>
      <c r="G95" s="10">
        <v>70</v>
      </c>
    </row>
    <row r="96" spans="1:7" x14ac:dyDescent="0.25">
      <c r="A96" s="14">
        <v>92</v>
      </c>
      <c r="B96" s="8" t="s">
        <v>96</v>
      </c>
      <c r="C96" s="9">
        <v>17344.099999999999</v>
      </c>
      <c r="D96" s="9">
        <v>1211.9000000000001</v>
      </c>
      <c r="E96" s="9">
        <v>3529.8</v>
      </c>
      <c r="F96" s="9">
        <f t="shared" si="1"/>
        <v>22085.8</v>
      </c>
      <c r="G96" s="10">
        <v>316</v>
      </c>
    </row>
    <row r="97" spans="1:7" x14ac:dyDescent="0.25">
      <c r="A97" s="14">
        <v>93</v>
      </c>
      <c r="B97" s="8" t="s">
        <v>97</v>
      </c>
      <c r="C97" s="9">
        <v>17146.3</v>
      </c>
      <c r="D97" s="9">
        <v>1316.3999999999999</v>
      </c>
      <c r="E97" s="9">
        <v>3575.7</v>
      </c>
      <c r="F97" s="9">
        <f t="shared" si="1"/>
        <v>22038.400000000001</v>
      </c>
      <c r="G97" s="10">
        <v>311</v>
      </c>
    </row>
    <row r="98" spans="1:7" x14ac:dyDescent="0.25">
      <c r="A98" s="14">
        <v>94</v>
      </c>
      <c r="B98" s="8" t="s">
        <v>98</v>
      </c>
      <c r="C98" s="9">
        <v>13819.7</v>
      </c>
      <c r="D98" s="9">
        <v>32.299999999999997</v>
      </c>
      <c r="E98" s="9">
        <v>2438.4</v>
      </c>
      <c r="F98" s="9">
        <f t="shared" si="1"/>
        <v>16290.4</v>
      </c>
      <c r="G98" s="10">
        <v>258</v>
      </c>
    </row>
    <row r="99" spans="1:7" x14ac:dyDescent="0.25">
      <c r="A99" s="14">
        <v>95</v>
      </c>
      <c r="B99" s="8" t="s">
        <v>99</v>
      </c>
      <c r="C99" s="9">
        <v>11165.9</v>
      </c>
      <c r="D99" s="9"/>
      <c r="E99" s="9">
        <v>1946.7</v>
      </c>
      <c r="F99" s="9">
        <f t="shared" si="1"/>
        <v>13112.6</v>
      </c>
      <c r="G99" s="10">
        <v>214</v>
      </c>
    </row>
    <row r="100" spans="1:7" x14ac:dyDescent="0.25">
      <c r="A100" s="14">
        <v>96</v>
      </c>
      <c r="B100" s="8" t="s">
        <v>100</v>
      </c>
      <c r="C100" s="9">
        <v>1441.4</v>
      </c>
      <c r="D100" s="9"/>
      <c r="E100" s="9">
        <v>161.19999999999999</v>
      </c>
      <c r="F100" s="9">
        <f t="shared" si="1"/>
        <v>1602.6000000000001</v>
      </c>
      <c r="G100" s="10">
        <v>24</v>
      </c>
    </row>
    <row r="101" spans="1:7" x14ac:dyDescent="0.25">
      <c r="A101" s="14">
        <v>97</v>
      </c>
      <c r="B101" s="8" t="s">
        <v>101</v>
      </c>
      <c r="C101" s="9">
        <v>325.60000000000002</v>
      </c>
      <c r="D101" s="9"/>
      <c r="E101" s="9">
        <v>40.1</v>
      </c>
      <c r="F101" s="9">
        <f t="shared" si="1"/>
        <v>365.70000000000005</v>
      </c>
      <c r="G101" s="10">
        <v>10</v>
      </c>
    </row>
    <row r="102" spans="1:7" x14ac:dyDescent="0.25">
      <c r="A102" s="14">
        <v>98</v>
      </c>
      <c r="B102" s="8" t="s">
        <v>102</v>
      </c>
      <c r="C102" s="9">
        <v>415.82</v>
      </c>
      <c r="D102" s="9"/>
      <c r="E102" s="9">
        <v>45.9</v>
      </c>
      <c r="F102" s="9">
        <f t="shared" si="1"/>
        <v>461.71999999999997</v>
      </c>
      <c r="G102" s="10">
        <v>8</v>
      </c>
    </row>
    <row r="103" spans="1:7" x14ac:dyDescent="0.25">
      <c r="A103" s="14">
        <v>99</v>
      </c>
      <c r="B103" s="8" t="s">
        <v>103</v>
      </c>
      <c r="C103" s="9">
        <v>13990.8</v>
      </c>
      <c r="D103" s="9">
        <v>56.8</v>
      </c>
      <c r="E103" s="9">
        <v>2393.6</v>
      </c>
      <c r="F103" s="9">
        <f t="shared" si="1"/>
        <v>16441.199999999997</v>
      </c>
      <c r="G103" s="10">
        <v>260</v>
      </c>
    </row>
    <row r="104" spans="1:7" x14ac:dyDescent="0.25">
      <c r="A104" s="14">
        <v>100</v>
      </c>
      <c r="B104" s="8" t="s">
        <v>104</v>
      </c>
      <c r="C104" s="9">
        <v>2130.8000000000002</v>
      </c>
      <c r="D104" s="9"/>
      <c r="E104" s="9">
        <v>253.4</v>
      </c>
      <c r="F104" s="9">
        <f t="shared" si="1"/>
        <v>2384.2000000000003</v>
      </c>
      <c r="G104" s="10">
        <v>40</v>
      </c>
    </row>
    <row r="105" spans="1:7" x14ac:dyDescent="0.25">
      <c r="A105" s="14">
        <v>101</v>
      </c>
      <c r="B105" s="8" t="s">
        <v>105</v>
      </c>
      <c r="C105" s="9">
        <v>2049.1999999999998</v>
      </c>
      <c r="D105" s="9">
        <v>189.7</v>
      </c>
      <c r="E105" s="9">
        <v>397.5</v>
      </c>
      <c r="F105" s="9">
        <f t="shared" si="1"/>
        <v>2636.3999999999996</v>
      </c>
      <c r="G105" s="10">
        <v>38</v>
      </c>
    </row>
    <row r="106" spans="1:7" x14ac:dyDescent="0.25">
      <c r="A106" s="14">
        <v>102</v>
      </c>
      <c r="B106" s="8" t="s">
        <v>106</v>
      </c>
      <c r="C106" s="9">
        <v>2513</v>
      </c>
      <c r="D106" s="9"/>
      <c r="E106" s="9">
        <v>232.4</v>
      </c>
      <c r="F106" s="9">
        <f t="shared" si="1"/>
        <v>2745.4</v>
      </c>
      <c r="G106" s="10">
        <v>60</v>
      </c>
    </row>
    <row r="107" spans="1:7" x14ac:dyDescent="0.25">
      <c r="A107" s="14">
        <v>103</v>
      </c>
      <c r="B107" s="8" t="s">
        <v>107</v>
      </c>
      <c r="C107" s="9">
        <v>1582.9</v>
      </c>
      <c r="D107" s="9">
        <v>35.200000000000003</v>
      </c>
      <c r="E107" s="9">
        <v>168.9</v>
      </c>
      <c r="F107" s="9">
        <f t="shared" si="1"/>
        <v>1787.0000000000002</v>
      </c>
      <c r="G107" s="10">
        <v>47</v>
      </c>
    </row>
    <row r="108" spans="1:7" x14ac:dyDescent="0.25">
      <c r="A108" s="14">
        <v>104</v>
      </c>
      <c r="B108" s="8" t="s">
        <v>108</v>
      </c>
      <c r="C108" s="9">
        <v>3019.5</v>
      </c>
      <c r="D108" s="9"/>
      <c r="E108" s="9">
        <v>288.8</v>
      </c>
      <c r="F108" s="9">
        <f t="shared" si="1"/>
        <v>3308.3</v>
      </c>
      <c r="G108" s="10">
        <v>66</v>
      </c>
    </row>
    <row r="109" spans="1:7" x14ac:dyDescent="0.25">
      <c r="A109" s="14">
        <v>105</v>
      </c>
      <c r="B109" s="8" t="s">
        <v>109</v>
      </c>
      <c r="C109" s="9">
        <v>1578.4</v>
      </c>
      <c r="D109" s="9">
        <v>73.8</v>
      </c>
      <c r="E109" s="9">
        <v>152.5</v>
      </c>
      <c r="F109" s="9">
        <f t="shared" si="1"/>
        <v>1804.7</v>
      </c>
      <c r="G109" s="10">
        <v>46</v>
      </c>
    </row>
    <row r="110" spans="1:7" x14ac:dyDescent="0.25">
      <c r="A110" s="14">
        <v>106</v>
      </c>
      <c r="B110" s="8" t="s">
        <v>110</v>
      </c>
      <c r="C110" s="9">
        <v>3196.2</v>
      </c>
      <c r="D110" s="9"/>
      <c r="E110" s="9">
        <v>317.2</v>
      </c>
      <c r="F110" s="9">
        <f t="shared" si="1"/>
        <v>3513.3999999999996</v>
      </c>
      <c r="G110" s="10">
        <v>70</v>
      </c>
    </row>
    <row r="111" spans="1:7" x14ac:dyDescent="0.25">
      <c r="A111" s="14">
        <v>107</v>
      </c>
      <c r="B111" s="8" t="s">
        <v>111</v>
      </c>
      <c r="C111" s="9">
        <v>1929.5</v>
      </c>
      <c r="D111" s="9">
        <v>92.6</v>
      </c>
      <c r="E111" s="9">
        <v>146</v>
      </c>
      <c r="F111" s="9">
        <f t="shared" si="1"/>
        <v>2168.1</v>
      </c>
      <c r="G111" s="10">
        <v>46</v>
      </c>
    </row>
    <row r="112" spans="1:7" x14ac:dyDescent="0.25">
      <c r="A112" s="14">
        <v>108</v>
      </c>
      <c r="B112" s="8" t="s">
        <v>112</v>
      </c>
      <c r="C112" s="9">
        <v>8186.51</v>
      </c>
      <c r="D112" s="9">
        <v>862.30000000000007</v>
      </c>
      <c r="E112" s="9">
        <v>1060.2</v>
      </c>
      <c r="F112" s="9">
        <f t="shared" si="1"/>
        <v>10109.01</v>
      </c>
      <c r="G112" s="10">
        <v>150</v>
      </c>
    </row>
    <row r="113" spans="1:7" x14ac:dyDescent="0.25">
      <c r="A113" s="14">
        <v>109</v>
      </c>
      <c r="B113" s="8" t="s">
        <v>113</v>
      </c>
      <c r="C113" s="9">
        <v>5902.1</v>
      </c>
      <c r="D113" s="9">
        <v>42.8</v>
      </c>
      <c r="E113" s="9">
        <v>776.7</v>
      </c>
      <c r="F113" s="9">
        <f t="shared" si="1"/>
        <v>6721.6</v>
      </c>
      <c r="G113" s="10">
        <v>108</v>
      </c>
    </row>
    <row r="114" spans="1:7" x14ac:dyDescent="0.25">
      <c r="A114" s="14">
        <v>110</v>
      </c>
      <c r="B114" s="8" t="s">
        <v>114</v>
      </c>
      <c r="C114" s="9">
        <v>1255.4000000000001</v>
      </c>
      <c r="D114" s="9">
        <v>40.6</v>
      </c>
      <c r="E114" s="9">
        <v>97.6</v>
      </c>
      <c r="F114" s="9">
        <f t="shared" si="1"/>
        <v>1393.6</v>
      </c>
      <c r="G114" s="10">
        <v>31</v>
      </c>
    </row>
    <row r="115" spans="1:7" x14ac:dyDescent="0.25">
      <c r="A115" s="14">
        <v>111</v>
      </c>
      <c r="B115" s="8" t="s">
        <v>115</v>
      </c>
      <c r="C115" s="9">
        <v>1282.5999999999999</v>
      </c>
      <c r="D115" s="9"/>
      <c r="E115" s="9">
        <v>119.1</v>
      </c>
      <c r="F115" s="9">
        <f t="shared" si="1"/>
        <v>1401.6999999999998</v>
      </c>
      <c r="G115" s="10">
        <v>32</v>
      </c>
    </row>
    <row r="116" spans="1:7" x14ac:dyDescent="0.25">
      <c r="A116" s="14">
        <v>112</v>
      </c>
      <c r="B116" s="8" t="s">
        <v>116</v>
      </c>
      <c r="C116" s="9">
        <v>4470.6000000000004</v>
      </c>
      <c r="D116" s="9">
        <v>1293.0999999999999</v>
      </c>
      <c r="E116" s="9">
        <v>590.1</v>
      </c>
      <c r="F116" s="9">
        <f t="shared" si="1"/>
        <v>6353.8000000000011</v>
      </c>
      <c r="G116" s="10">
        <v>78</v>
      </c>
    </row>
    <row r="117" spans="1:7" x14ac:dyDescent="0.25">
      <c r="A117" s="14">
        <v>113</v>
      </c>
      <c r="B117" s="8" t="s">
        <v>117</v>
      </c>
      <c r="C117" s="9">
        <v>1272.7</v>
      </c>
      <c r="D117" s="9">
        <v>41.8</v>
      </c>
      <c r="E117" s="9">
        <v>116.8</v>
      </c>
      <c r="F117" s="9">
        <f t="shared" si="1"/>
        <v>1431.3</v>
      </c>
      <c r="G117" s="10">
        <v>32</v>
      </c>
    </row>
    <row r="118" spans="1:7" x14ac:dyDescent="0.25">
      <c r="A118" s="14">
        <v>114</v>
      </c>
      <c r="B118" s="8" t="s">
        <v>118</v>
      </c>
      <c r="C118" s="9">
        <v>1266.2</v>
      </c>
      <c r="D118" s="9"/>
      <c r="E118" s="9">
        <v>118.2</v>
      </c>
      <c r="F118" s="9">
        <f t="shared" si="1"/>
        <v>1384.4</v>
      </c>
      <c r="G118" s="10">
        <v>32</v>
      </c>
    </row>
    <row r="119" spans="1:7" x14ac:dyDescent="0.25">
      <c r="A119" s="14">
        <v>115</v>
      </c>
      <c r="B119" s="8" t="s">
        <v>119</v>
      </c>
      <c r="C119" s="9">
        <v>3249.2</v>
      </c>
      <c r="D119" s="9">
        <v>42.4</v>
      </c>
      <c r="E119" s="9">
        <v>344.1</v>
      </c>
      <c r="F119" s="9">
        <f t="shared" si="1"/>
        <v>3635.7</v>
      </c>
      <c r="G119" s="10">
        <v>79</v>
      </c>
    </row>
    <row r="120" spans="1:7" x14ac:dyDescent="0.25">
      <c r="A120" s="14">
        <v>116</v>
      </c>
      <c r="B120" s="8" t="s">
        <v>120</v>
      </c>
      <c r="C120" s="9">
        <v>770.1</v>
      </c>
      <c r="D120" s="9">
        <v>211.3</v>
      </c>
      <c r="E120" s="9">
        <v>98.1</v>
      </c>
      <c r="F120" s="9">
        <f t="shared" si="1"/>
        <v>1079.5</v>
      </c>
      <c r="G120" s="10">
        <v>19</v>
      </c>
    </row>
    <row r="121" spans="1:7" x14ac:dyDescent="0.25">
      <c r="A121" s="14">
        <v>117</v>
      </c>
      <c r="B121" s="8" t="s">
        <v>121</v>
      </c>
      <c r="C121" s="9">
        <v>591.5</v>
      </c>
      <c r="D121" s="9">
        <v>107.7</v>
      </c>
      <c r="E121" s="9">
        <v>84.1</v>
      </c>
      <c r="F121" s="9">
        <f t="shared" si="1"/>
        <v>783.30000000000007</v>
      </c>
      <c r="G121" s="10">
        <v>15</v>
      </c>
    </row>
    <row r="122" spans="1:7" x14ac:dyDescent="0.25">
      <c r="A122" s="14">
        <v>118</v>
      </c>
      <c r="B122" s="8" t="s">
        <v>122</v>
      </c>
      <c r="C122" s="9">
        <v>2106.4</v>
      </c>
      <c r="D122" s="9"/>
      <c r="E122" s="9">
        <v>218.8</v>
      </c>
      <c r="F122" s="9">
        <f t="shared" si="1"/>
        <v>2325.2000000000003</v>
      </c>
      <c r="G122" s="10">
        <v>36</v>
      </c>
    </row>
    <row r="123" spans="1:7" x14ac:dyDescent="0.25">
      <c r="A123" s="14">
        <v>119</v>
      </c>
      <c r="B123" s="8" t="s">
        <v>123</v>
      </c>
      <c r="C123" s="9">
        <v>9644.6</v>
      </c>
      <c r="D123" s="9">
        <v>622.6</v>
      </c>
      <c r="E123" s="9">
        <v>1748.9</v>
      </c>
      <c r="F123" s="9">
        <f t="shared" si="1"/>
        <v>12016.1</v>
      </c>
      <c r="G123" s="10">
        <v>180</v>
      </c>
    </row>
    <row r="124" spans="1:7" x14ac:dyDescent="0.25">
      <c r="A124" s="14">
        <v>120</v>
      </c>
      <c r="B124" s="8" t="s">
        <v>124</v>
      </c>
      <c r="C124" s="9">
        <v>5907.6</v>
      </c>
      <c r="D124" s="9"/>
      <c r="E124" s="9">
        <v>694</v>
      </c>
      <c r="F124" s="9">
        <f t="shared" si="1"/>
        <v>6601.6</v>
      </c>
      <c r="G124" s="10">
        <v>108</v>
      </c>
    </row>
    <row r="125" spans="1:7" x14ac:dyDescent="0.25">
      <c r="A125" s="14">
        <v>121</v>
      </c>
      <c r="B125" s="8" t="s">
        <v>125</v>
      </c>
      <c r="C125" s="9">
        <v>8320.6</v>
      </c>
      <c r="D125" s="9"/>
      <c r="E125" s="9">
        <v>1482.3</v>
      </c>
      <c r="F125" s="9">
        <f t="shared" si="1"/>
        <v>9802.9</v>
      </c>
      <c r="G125" s="10">
        <v>160</v>
      </c>
    </row>
    <row r="126" spans="1:7" x14ac:dyDescent="0.25">
      <c r="A126" s="14">
        <v>122</v>
      </c>
      <c r="B126" s="8" t="s">
        <v>126</v>
      </c>
      <c r="C126" s="9">
        <v>6814.7</v>
      </c>
      <c r="D126" s="9"/>
      <c r="E126" s="9">
        <v>1326.6</v>
      </c>
      <c r="F126" s="9">
        <f t="shared" si="1"/>
        <v>8141.2999999999993</v>
      </c>
      <c r="G126" s="10">
        <v>120</v>
      </c>
    </row>
    <row r="127" spans="1:7" x14ac:dyDescent="0.25">
      <c r="A127" s="14">
        <v>123</v>
      </c>
      <c r="B127" s="8" t="s">
        <v>127</v>
      </c>
      <c r="C127" s="9">
        <v>3704.4</v>
      </c>
      <c r="D127" s="9">
        <v>1944.7</v>
      </c>
      <c r="E127" s="9">
        <v>738.5</v>
      </c>
      <c r="F127" s="9">
        <f t="shared" si="1"/>
        <v>6387.6</v>
      </c>
      <c r="G127" s="10">
        <v>68</v>
      </c>
    </row>
    <row r="128" spans="1:7" x14ac:dyDescent="0.25">
      <c r="A128" s="14">
        <v>124</v>
      </c>
      <c r="B128" s="8" t="s">
        <v>128</v>
      </c>
      <c r="C128" s="9">
        <v>3237.33</v>
      </c>
      <c r="D128" s="9">
        <v>42.1</v>
      </c>
      <c r="E128" s="9">
        <v>249.5</v>
      </c>
      <c r="F128" s="9">
        <f t="shared" si="1"/>
        <v>3528.93</v>
      </c>
      <c r="G128" s="10">
        <v>79</v>
      </c>
    </row>
    <row r="129" spans="1:7" x14ac:dyDescent="0.25">
      <c r="A129" s="14">
        <v>125</v>
      </c>
      <c r="B129" s="8" t="s">
        <v>129</v>
      </c>
      <c r="C129" s="9">
        <v>3040.2</v>
      </c>
      <c r="D129" s="9"/>
      <c r="E129" s="9">
        <v>984.1</v>
      </c>
      <c r="F129" s="9">
        <f t="shared" si="1"/>
        <v>4024.2999999999997</v>
      </c>
      <c r="G129" s="10">
        <v>60</v>
      </c>
    </row>
    <row r="130" spans="1:7" x14ac:dyDescent="0.25">
      <c r="A130" s="14">
        <v>126</v>
      </c>
      <c r="B130" s="8" t="s">
        <v>130</v>
      </c>
      <c r="C130" s="9">
        <v>2400.2199999999998</v>
      </c>
      <c r="D130" s="9">
        <v>167.6</v>
      </c>
      <c r="E130" s="9">
        <v>224.7</v>
      </c>
      <c r="F130" s="9">
        <f t="shared" si="1"/>
        <v>2792.5199999999995</v>
      </c>
      <c r="G130" s="10">
        <v>56</v>
      </c>
    </row>
    <row r="131" spans="1:7" x14ac:dyDescent="0.25">
      <c r="A131" s="14">
        <v>127</v>
      </c>
      <c r="B131" s="8" t="s">
        <v>131</v>
      </c>
      <c r="C131" s="9">
        <v>3057.3</v>
      </c>
      <c r="D131" s="9"/>
      <c r="E131" s="9">
        <v>276.8</v>
      </c>
      <c r="F131" s="9">
        <f t="shared" si="1"/>
        <v>3334.1000000000004</v>
      </c>
      <c r="G131" s="10">
        <v>60</v>
      </c>
    </row>
    <row r="132" spans="1:7" x14ac:dyDescent="0.25">
      <c r="A132" s="14">
        <v>128</v>
      </c>
      <c r="B132" s="8" t="s">
        <v>132</v>
      </c>
      <c r="C132" s="9">
        <v>2563.4</v>
      </c>
      <c r="D132" s="9">
        <v>640.5</v>
      </c>
      <c r="E132" s="9">
        <v>293.60000000000002</v>
      </c>
      <c r="F132" s="9">
        <f t="shared" si="1"/>
        <v>3497.5</v>
      </c>
      <c r="G132" s="10">
        <v>64</v>
      </c>
    </row>
    <row r="133" spans="1:7" x14ac:dyDescent="0.25">
      <c r="A133" s="14">
        <v>129</v>
      </c>
      <c r="B133" s="8" t="s">
        <v>133</v>
      </c>
      <c r="C133" s="9">
        <v>929.4</v>
      </c>
      <c r="D133" s="9"/>
      <c r="E133" s="9">
        <v>103.3</v>
      </c>
      <c r="F133" s="9">
        <f t="shared" si="1"/>
        <v>1032.7</v>
      </c>
      <c r="G133" s="10">
        <v>12</v>
      </c>
    </row>
    <row r="134" spans="1:7" x14ac:dyDescent="0.25">
      <c r="A134" s="14">
        <v>130</v>
      </c>
      <c r="B134" s="8" t="s">
        <v>134</v>
      </c>
      <c r="C134" s="9">
        <v>1824.1</v>
      </c>
      <c r="D134" s="9">
        <v>203.8</v>
      </c>
      <c r="E134" s="9">
        <v>524</v>
      </c>
      <c r="F134" s="9">
        <f t="shared" ref="F134:F197" si="2">C134+D134+E134</f>
        <v>2551.8999999999996</v>
      </c>
      <c r="G134" s="10">
        <v>23</v>
      </c>
    </row>
    <row r="135" spans="1:7" x14ac:dyDescent="0.25">
      <c r="A135" s="14">
        <v>131</v>
      </c>
      <c r="B135" s="8" t="s">
        <v>135</v>
      </c>
      <c r="C135" s="9">
        <v>940.3</v>
      </c>
      <c r="D135" s="9"/>
      <c r="E135" s="9">
        <v>105</v>
      </c>
      <c r="F135" s="9">
        <f t="shared" si="2"/>
        <v>1045.3</v>
      </c>
      <c r="G135" s="10">
        <v>12</v>
      </c>
    </row>
    <row r="136" spans="1:7" x14ac:dyDescent="0.25">
      <c r="A136" s="14">
        <v>132</v>
      </c>
      <c r="B136" s="8" t="s">
        <v>136</v>
      </c>
      <c r="C136" s="9">
        <v>2431.6999999999998</v>
      </c>
      <c r="D136" s="9">
        <v>752.6</v>
      </c>
      <c r="E136" s="9">
        <v>316.10000000000002</v>
      </c>
      <c r="F136" s="9">
        <f t="shared" si="2"/>
        <v>3500.3999999999996</v>
      </c>
      <c r="G136" s="10">
        <v>41</v>
      </c>
    </row>
    <row r="137" spans="1:7" x14ac:dyDescent="0.25">
      <c r="A137" s="14">
        <v>133</v>
      </c>
      <c r="B137" s="8" t="s">
        <v>137</v>
      </c>
      <c r="C137" s="9">
        <v>1576.9</v>
      </c>
      <c r="D137" s="9">
        <v>673.2</v>
      </c>
      <c r="E137" s="9">
        <v>174.9</v>
      </c>
      <c r="F137" s="9">
        <f t="shared" si="2"/>
        <v>2425.0000000000005</v>
      </c>
      <c r="G137" s="10">
        <v>20</v>
      </c>
    </row>
    <row r="138" spans="1:7" x14ac:dyDescent="0.25">
      <c r="A138" s="14">
        <v>134</v>
      </c>
      <c r="B138" s="8" t="s">
        <v>138</v>
      </c>
      <c r="C138" s="9">
        <v>1978.5</v>
      </c>
      <c r="D138" s="9">
        <v>754</v>
      </c>
      <c r="E138" s="9">
        <v>268.2</v>
      </c>
      <c r="F138" s="9">
        <f t="shared" si="2"/>
        <v>3000.7</v>
      </c>
      <c r="G138" s="10">
        <v>29</v>
      </c>
    </row>
    <row r="139" spans="1:7" x14ac:dyDescent="0.25">
      <c r="A139" s="14">
        <v>135</v>
      </c>
      <c r="B139" s="8" t="s">
        <v>139</v>
      </c>
      <c r="C139" s="9">
        <v>920.8</v>
      </c>
      <c r="D139" s="9"/>
      <c r="E139" s="9">
        <v>102.8</v>
      </c>
      <c r="F139" s="9">
        <f t="shared" si="2"/>
        <v>1023.5999999999999</v>
      </c>
      <c r="G139" s="10">
        <v>12</v>
      </c>
    </row>
    <row r="140" spans="1:7" x14ac:dyDescent="0.25">
      <c r="A140" s="14">
        <v>136</v>
      </c>
      <c r="B140" s="8" t="s">
        <v>140</v>
      </c>
      <c r="C140" s="9">
        <v>3041.2</v>
      </c>
      <c r="D140" s="9">
        <v>161.80000000000001</v>
      </c>
      <c r="E140" s="9">
        <v>259.10000000000002</v>
      </c>
      <c r="F140" s="9">
        <f t="shared" si="2"/>
        <v>3462.1</v>
      </c>
      <c r="G140" s="10">
        <v>76</v>
      </c>
    </row>
    <row r="141" spans="1:7" x14ac:dyDescent="0.25">
      <c r="A141" s="14">
        <v>137</v>
      </c>
      <c r="B141" s="8" t="s">
        <v>141</v>
      </c>
      <c r="C141" s="9">
        <v>3014.8</v>
      </c>
      <c r="D141" s="9">
        <v>42.9</v>
      </c>
      <c r="E141" s="9">
        <v>279</v>
      </c>
      <c r="F141" s="9">
        <f t="shared" si="2"/>
        <v>3336.7000000000003</v>
      </c>
      <c r="G141" s="10">
        <v>79</v>
      </c>
    </row>
    <row r="142" spans="1:7" x14ac:dyDescent="0.25">
      <c r="A142" s="14">
        <v>138</v>
      </c>
      <c r="B142" s="8" t="s">
        <v>142</v>
      </c>
      <c r="C142" s="9">
        <v>2584.6999999999998</v>
      </c>
      <c r="D142" s="9">
        <v>1307.9000000000001</v>
      </c>
      <c r="E142" s="9">
        <v>293.3</v>
      </c>
      <c r="F142" s="9">
        <f t="shared" si="2"/>
        <v>4185.8999999999996</v>
      </c>
      <c r="G142" s="10">
        <v>64</v>
      </c>
    </row>
    <row r="143" spans="1:7" x14ac:dyDescent="0.25">
      <c r="A143" s="14">
        <v>139</v>
      </c>
      <c r="B143" s="8" t="s">
        <v>143</v>
      </c>
      <c r="C143" s="9">
        <v>1419.8</v>
      </c>
      <c r="D143" s="9">
        <v>175.8</v>
      </c>
      <c r="E143" s="9">
        <v>122.4</v>
      </c>
      <c r="F143" s="9">
        <f t="shared" si="2"/>
        <v>1718</v>
      </c>
      <c r="G143" s="10">
        <v>35</v>
      </c>
    </row>
    <row r="144" spans="1:7" x14ac:dyDescent="0.25">
      <c r="A144" s="14">
        <v>140</v>
      </c>
      <c r="B144" s="8" t="s">
        <v>144</v>
      </c>
      <c r="C144" s="9">
        <v>2485.8000000000002</v>
      </c>
      <c r="D144" s="9">
        <v>51.9</v>
      </c>
      <c r="E144" s="9">
        <v>303</v>
      </c>
      <c r="F144" s="9">
        <f t="shared" si="2"/>
        <v>2840.7000000000003</v>
      </c>
      <c r="G144" s="10">
        <v>39</v>
      </c>
    </row>
    <row r="145" spans="1:7" x14ac:dyDescent="0.25">
      <c r="A145" s="14">
        <v>141</v>
      </c>
      <c r="B145" s="8" t="s">
        <v>145</v>
      </c>
      <c r="C145" s="9">
        <v>3005</v>
      </c>
      <c r="D145" s="9">
        <v>216</v>
      </c>
      <c r="E145" s="9">
        <v>360.6</v>
      </c>
      <c r="F145" s="9">
        <f t="shared" si="2"/>
        <v>3581.6</v>
      </c>
      <c r="G145" s="10">
        <v>50</v>
      </c>
    </row>
    <row r="146" spans="1:7" x14ac:dyDescent="0.25">
      <c r="A146" s="14">
        <v>142</v>
      </c>
      <c r="B146" s="8" t="s">
        <v>146</v>
      </c>
      <c r="C146" s="9">
        <v>2278.6</v>
      </c>
      <c r="D146" s="9">
        <v>264.7</v>
      </c>
      <c r="E146" s="9">
        <v>230.5</v>
      </c>
      <c r="F146" s="9">
        <f t="shared" si="2"/>
        <v>2773.7999999999997</v>
      </c>
      <c r="G146" s="10">
        <v>54</v>
      </c>
    </row>
    <row r="147" spans="1:7" x14ac:dyDescent="0.25">
      <c r="A147" s="14">
        <v>143</v>
      </c>
      <c r="B147" s="8" t="s">
        <v>147</v>
      </c>
      <c r="C147" s="9">
        <v>1524.5</v>
      </c>
      <c r="D147" s="9">
        <v>41.3</v>
      </c>
      <c r="E147" s="9">
        <v>155.4</v>
      </c>
      <c r="F147" s="9">
        <f t="shared" si="2"/>
        <v>1721.2</v>
      </c>
      <c r="G147" s="10">
        <v>39</v>
      </c>
    </row>
    <row r="148" spans="1:7" x14ac:dyDescent="0.25">
      <c r="A148" s="14">
        <v>144</v>
      </c>
      <c r="B148" s="8" t="s">
        <v>148</v>
      </c>
      <c r="C148" s="9">
        <v>3512.2</v>
      </c>
      <c r="D148" s="9">
        <v>159.19999999999999</v>
      </c>
      <c r="E148" s="9">
        <v>410.4</v>
      </c>
      <c r="F148" s="9">
        <f t="shared" si="2"/>
        <v>4081.7999999999997</v>
      </c>
      <c r="G148" s="10">
        <v>57</v>
      </c>
    </row>
    <row r="149" spans="1:7" x14ac:dyDescent="0.25">
      <c r="A149" s="14">
        <v>145</v>
      </c>
      <c r="B149" s="8" t="s">
        <v>149</v>
      </c>
      <c r="C149" s="9">
        <v>2333.9</v>
      </c>
      <c r="D149" s="9">
        <v>360.80000000000007</v>
      </c>
      <c r="E149" s="9">
        <v>224.4</v>
      </c>
      <c r="F149" s="9">
        <f t="shared" si="2"/>
        <v>2919.1000000000004</v>
      </c>
      <c r="G149" s="10">
        <v>56</v>
      </c>
    </row>
    <row r="150" spans="1:7" x14ac:dyDescent="0.25">
      <c r="A150" s="14">
        <v>146</v>
      </c>
      <c r="B150" s="8" t="s">
        <v>150</v>
      </c>
      <c r="C150" s="9">
        <v>3758.8</v>
      </c>
      <c r="D150" s="9">
        <v>492.19999999999993</v>
      </c>
      <c r="E150" s="9">
        <v>592.6</v>
      </c>
      <c r="F150" s="9">
        <f t="shared" si="2"/>
        <v>4843.6000000000004</v>
      </c>
      <c r="G150" s="10">
        <v>65</v>
      </c>
    </row>
    <row r="151" spans="1:7" x14ac:dyDescent="0.25">
      <c r="A151" s="14">
        <v>147</v>
      </c>
      <c r="B151" s="8" t="s">
        <v>151</v>
      </c>
      <c r="C151" s="9">
        <v>1548.2</v>
      </c>
      <c r="D151" s="9">
        <v>31.4</v>
      </c>
      <c r="E151" s="9">
        <v>136.69999999999999</v>
      </c>
      <c r="F151" s="9">
        <f t="shared" si="2"/>
        <v>1716.3000000000002</v>
      </c>
      <c r="G151" s="10">
        <v>39</v>
      </c>
    </row>
    <row r="152" spans="1:7" x14ac:dyDescent="0.25">
      <c r="A152" s="14">
        <v>148</v>
      </c>
      <c r="B152" s="8" t="s">
        <v>152</v>
      </c>
      <c r="C152" s="9">
        <v>2565.6999999999998</v>
      </c>
      <c r="D152" s="9">
        <v>1261</v>
      </c>
      <c r="E152" s="9">
        <v>303.60000000000002</v>
      </c>
      <c r="F152" s="9">
        <f t="shared" si="2"/>
        <v>4130.3</v>
      </c>
      <c r="G152" s="10">
        <v>64</v>
      </c>
    </row>
    <row r="153" spans="1:7" x14ac:dyDescent="0.25">
      <c r="A153" s="14">
        <v>149</v>
      </c>
      <c r="B153" s="8" t="s">
        <v>153</v>
      </c>
      <c r="C153" s="9">
        <v>2689.6</v>
      </c>
      <c r="D153" s="9">
        <v>1021.3</v>
      </c>
      <c r="E153" s="9">
        <v>403.5</v>
      </c>
      <c r="F153" s="9">
        <f t="shared" si="2"/>
        <v>4114.3999999999996</v>
      </c>
      <c r="G153" s="10">
        <v>48</v>
      </c>
    </row>
    <row r="154" spans="1:7" x14ac:dyDescent="0.25">
      <c r="A154" s="14">
        <v>150</v>
      </c>
      <c r="B154" s="8" t="s">
        <v>154</v>
      </c>
      <c r="C154" s="9">
        <v>2462.8000000000002</v>
      </c>
      <c r="D154" s="9">
        <v>116.2</v>
      </c>
      <c r="E154" s="9">
        <v>218.4</v>
      </c>
      <c r="F154" s="9">
        <f t="shared" si="2"/>
        <v>2797.4</v>
      </c>
      <c r="G154" s="10">
        <v>58</v>
      </c>
    </row>
    <row r="155" spans="1:7" x14ac:dyDescent="0.25">
      <c r="A155" s="14">
        <v>151</v>
      </c>
      <c r="B155" s="8" t="s">
        <v>155</v>
      </c>
      <c r="C155" s="9">
        <v>2572.1999999999998</v>
      </c>
      <c r="D155" s="9">
        <v>1019.8</v>
      </c>
      <c r="E155" s="9">
        <v>298.5</v>
      </c>
      <c r="F155" s="9">
        <f t="shared" si="2"/>
        <v>3890.5</v>
      </c>
      <c r="G155" s="10">
        <v>64</v>
      </c>
    </row>
    <row r="156" spans="1:7" x14ac:dyDescent="0.25">
      <c r="A156" s="14">
        <v>152</v>
      </c>
      <c r="B156" s="8" t="s">
        <v>156</v>
      </c>
      <c r="C156" s="9">
        <v>1852</v>
      </c>
      <c r="D156" s="9">
        <v>217.5</v>
      </c>
      <c r="E156" s="9">
        <v>172.3</v>
      </c>
      <c r="F156" s="9">
        <f t="shared" si="2"/>
        <v>2241.8000000000002</v>
      </c>
      <c r="G156" s="10">
        <v>44</v>
      </c>
    </row>
    <row r="157" spans="1:7" x14ac:dyDescent="0.25">
      <c r="A157" s="14">
        <v>153</v>
      </c>
      <c r="B157" s="8" t="s">
        <v>157</v>
      </c>
      <c r="C157" s="9">
        <v>790.1</v>
      </c>
      <c r="D157" s="9">
        <v>159.9</v>
      </c>
      <c r="E157" s="9">
        <v>98.5</v>
      </c>
      <c r="F157" s="9">
        <f t="shared" si="2"/>
        <v>1048.5</v>
      </c>
      <c r="G157" s="10">
        <v>14</v>
      </c>
    </row>
    <row r="158" spans="1:7" x14ac:dyDescent="0.25">
      <c r="A158" s="14">
        <v>154</v>
      </c>
      <c r="B158" s="8" t="s">
        <v>158</v>
      </c>
      <c r="C158" s="9">
        <v>1515</v>
      </c>
      <c r="D158" s="9"/>
      <c r="E158" s="9">
        <v>184.4</v>
      </c>
      <c r="F158" s="9">
        <f t="shared" si="2"/>
        <v>1699.4</v>
      </c>
      <c r="G158" s="10">
        <v>36</v>
      </c>
    </row>
    <row r="159" spans="1:7" x14ac:dyDescent="0.25">
      <c r="A159" s="14">
        <v>155</v>
      </c>
      <c r="B159" s="8" t="s">
        <v>159</v>
      </c>
      <c r="C159" s="9">
        <v>927.3</v>
      </c>
      <c r="D159" s="9"/>
      <c r="E159" s="9">
        <v>83.5</v>
      </c>
      <c r="F159" s="9">
        <f t="shared" si="2"/>
        <v>1010.8</v>
      </c>
      <c r="G159" s="10">
        <v>18</v>
      </c>
    </row>
    <row r="160" spans="1:7" x14ac:dyDescent="0.25">
      <c r="A160" s="14">
        <v>156</v>
      </c>
      <c r="B160" s="8" t="s">
        <v>160</v>
      </c>
      <c r="C160" s="9">
        <v>842.1</v>
      </c>
      <c r="D160" s="9">
        <v>94.1</v>
      </c>
      <c r="E160" s="9">
        <v>82.9</v>
      </c>
      <c r="F160" s="9">
        <f t="shared" si="2"/>
        <v>1019.1</v>
      </c>
      <c r="G160" s="10">
        <v>15</v>
      </c>
    </row>
    <row r="161" spans="1:7" x14ac:dyDescent="0.25">
      <c r="A161" s="14">
        <v>157</v>
      </c>
      <c r="B161" s="8" t="s">
        <v>161</v>
      </c>
      <c r="C161" s="9">
        <v>280.10000000000002</v>
      </c>
      <c r="D161" s="9"/>
      <c r="E161" s="9">
        <v>25.6</v>
      </c>
      <c r="F161" s="9">
        <f t="shared" si="2"/>
        <v>305.70000000000005</v>
      </c>
      <c r="G161" s="10">
        <v>8</v>
      </c>
    </row>
    <row r="162" spans="1:7" x14ac:dyDescent="0.25">
      <c r="A162" s="14">
        <v>158</v>
      </c>
      <c r="B162" s="8" t="s">
        <v>162</v>
      </c>
      <c r="C162" s="9">
        <v>564.1</v>
      </c>
      <c r="D162" s="9"/>
      <c r="E162" s="9">
        <v>55</v>
      </c>
      <c r="F162" s="9">
        <f t="shared" si="2"/>
        <v>619.1</v>
      </c>
      <c r="G162" s="10">
        <v>16</v>
      </c>
    </row>
    <row r="163" spans="1:7" x14ac:dyDescent="0.25">
      <c r="A163" s="14">
        <v>159</v>
      </c>
      <c r="B163" s="8" t="s">
        <v>163</v>
      </c>
      <c r="C163" s="9">
        <v>282.5</v>
      </c>
      <c r="D163" s="9"/>
      <c r="E163" s="9">
        <v>31</v>
      </c>
      <c r="F163" s="9">
        <f t="shared" si="2"/>
        <v>313.5</v>
      </c>
      <c r="G163" s="10">
        <v>8</v>
      </c>
    </row>
    <row r="164" spans="1:7" x14ac:dyDescent="0.25">
      <c r="A164" s="14">
        <v>160</v>
      </c>
      <c r="B164" s="8" t="s">
        <v>164</v>
      </c>
      <c r="C164" s="9">
        <v>4237.3</v>
      </c>
      <c r="D164" s="9">
        <v>966.8</v>
      </c>
      <c r="E164" s="9">
        <v>682.5</v>
      </c>
      <c r="F164" s="9">
        <f t="shared" si="2"/>
        <v>5886.6</v>
      </c>
      <c r="G164" s="10">
        <v>71</v>
      </c>
    </row>
    <row r="165" spans="1:7" x14ac:dyDescent="0.25">
      <c r="A165" s="14">
        <v>161</v>
      </c>
      <c r="B165" s="8" t="s">
        <v>165</v>
      </c>
      <c r="C165" s="9">
        <v>7653.1</v>
      </c>
      <c r="D165" s="9"/>
      <c r="E165" s="9">
        <v>1301.3</v>
      </c>
      <c r="F165" s="9">
        <f t="shared" si="2"/>
        <v>8954.4</v>
      </c>
      <c r="G165" s="10">
        <v>144</v>
      </c>
    </row>
    <row r="166" spans="1:7" x14ac:dyDescent="0.25">
      <c r="A166" s="14">
        <v>162</v>
      </c>
      <c r="B166" s="8" t="s">
        <v>166</v>
      </c>
      <c r="C166" s="9">
        <v>3679.2</v>
      </c>
      <c r="D166" s="9">
        <v>1436.8</v>
      </c>
      <c r="E166" s="9">
        <v>642.70000000000005</v>
      </c>
      <c r="F166" s="9">
        <f t="shared" si="2"/>
        <v>5758.7</v>
      </c>
      <c r="G166" s="10">
        <v>69</v>
      </c>
    </row>
    <row r="167" spans="1:7" x14ac:dyDescent="0.25">
      <c r="A167" s="14">
        <v>163</v>
      </c>
      <c r="B167" s="8" t="s">
        <v>167</v>
      </c>
      <c r="C167" s="9">
        <v>8590.2999999999993</v>
      </c>
      <c r="D167" s="9"/>
      <c r="E167" s="9">
        <v>2705</v>
      </c>
      <c r="F167" s="9">
        <f t="shared" si="2"/>
        <v>11295.3</v>
      </c>
      <c r="G167" s="10">
        <v>215</v>
      </c>
    </row>
    <row r="168" spans="1:7" x14ac:dyDescent="0.25">
      <c r="A168" s="14">
        <v>164</v>
      </c>
      <c r="B168" s="8" t="s">
        <v>168</v>
      </c>
      <c r="C168" s="9">
        <v>3678.6</v>
      </c>
      <c r="D168" s="9">
        <v>576.6</v>
      </c>
      <c r="E168" s="9">
        <v>641.20000000000005</v>
      </c>
      <c r="F168" s="9">
        <f t="shared" si="2"/>
        <v>4896.3999999999996</v>
      </c>
      <c r="G168" s="10">
        <v>69</v>
      </c>
    </row>
    <row r="169" spans="1:7" x14ac:dyDescent="0.25">
      <c r="A169" s="14">
        <v>165</v>
      </c>
      <c r="B169" s="8" t="s">
        <v>169</v>
      </c>
      <c r="C169" s="9">
        <v>10604.1</v>
      </c>
      <c r="D169" s="9">
        <v>286.39999999999998</v>
      </c>
      <c r="E169" s="9">
        <v>1548.8</v>
      </c>
      <c r="F169" s="9">
        <f t="shared" si="2"/>
        <v>12439.3</v>
      </c>
      <c r="G169" s="10">
        <v>212</v>
      </c>
    </row>
    <row r="170" spans="1:7" x14ac:dyDescent="0.25">
      <c r="A170" s="14">
        <v>166</v>
      </c>
      <c r="B170" s="8" t="s">
        <v>170</v>
      </c>
      <c r="C170" s="9">
        <v>7230.5</v>
      </c>
      <c r="D170" s="9">
        <v>167.1</v>
      </c>
      <c r="E170" s="9">
        <v>969.6</v>
      </c>
      <c r="F170" s="9">
        <f t="shared" si="2"/>
        <v>8367.2000000000007</v>
      </c>
      <c r="G170" s="10">
        <v>141</v>
      </c>
    </row>
    <row r="171" spans="1:7" x14ac:dyDescent="0.25">
      <c r="A171" s="14">
        <v>167</v>
      </c>
      <c r="B171" s="8" t="s">
        <v>171</v>
      </c>
      <c r="C171" s="9">
        <v>3719.4</v>
      </c>
      <c r="D171" s="9">
        <v>1225.7</v>
      </c>
      <c r="E171" s="9">
        <v>638.1</v>
      </c>
      <c r="F171" s="9">
        <f t="shared" si="2"/>
        <v>5583.2000000000007</v>
      </c>
      <c r="G171" s="10">
        <v>70</v>
      </c>
    </row>
    <row r="172" spans="1:7" x14ac:dyDescent="0.25">
      <c r="A172" s="14">
        <v>168</v>
      </c>
      <c r="B172" s="8" t="s">
        <v>172</v>
      </c>
      <c r="C172" s="9">
        <v>16073.4</v>
      </c>
      <c r="D172" s="9"/>
      <c r="E172" s="9">
        <v>2350.6999999999998</v>
      </c>
      <c r="F172" s="9">
        <f t="shared" si="2"/>
        <v>18424.099999999999</v>
      </c>
      <c r="G172" s="10">
        <v>324</v>
      </c>
    </row>
    <row r="173" spans="1:7" x14ac:dyDescent="0.25">
      <c r="A173" s="14">
        <v>169</v>
      </c>
      <c r="B173" s="8" t="s">
        <v>173</v>
      </c>
      <c r="C173" s="9">
        <v>1347.1</v>
      </c>
      <c r="D173" s="9">
        <v>243.7</v>
      </c>
      <c r="E173" s="9">
        <v>122</v>
      </c>
      <c r="F173" s="9">
        <f t="shared" si="2"/>
        <v>1712.8</v>
      </c>
      <c r="G173" s="10">
        <v>34</v>
      </c>
    </row>
    <row r="174" spans="1:7" x14ac:dyDescent="0.25">
      <c r="A174" s="14">
        <v>170</v>
      </c>
      <c r="B174" s="8" t="s">
        <v>174</v>
      </c>
      <c r="C174" s="9">
        <v>2707.5</v>
      </c>
      <c r="D174" s="9">
        <v>591</v>
      </c>
      <c r="E174" s="9">
        <v>295.39999999999998</v>
      </c>
      <c r="F174" s="9">
        <f t="shared" si="2"/>
        <v>3593.9</v>
      </c>
      <c r="G174" s="10">
        <v>69</v>
      </c>
    </row>
    <row r="175" spans="1:7" x14ac:dyDescent="0.25">
      <c r="A175" s="14">
        <v>171</v>
      </c>
      <c r="B175" s="8" t="s">
        <v>175</v>
      </c>
      <c r="C175" s="9">
        <v>3120.3</v>
      </c>
      <c r="D175" s="9">
        <v>182.10000000000002</v>
      </c>
      <c r="E175" s="9">
        <v>290.39999999999998</v>
      </c>
      <c r="F175" s="9">
        <f t="shared" si="2"/>
        <v>3592.8</v>
      </c>
      <c r="G175" s="10">
        <v>79</v>
      </c>
    </row>
    <row r="176" spans="1:7" x14ac:dyDescent="0.25">
      <c r="A176" s="14">
        <v>172</v>
      </c>
      <c r="B176" s="8" t="s">
        <v>176</v>
      </c>
      <c r="C176" s="9">
        <v>3055.5</v>
      </c>
      <c r="D176" s="9">
        <v>60.2</v>
      </c>
      <c r="E176" s="9">
        <v>334.2</v>
      </c>
      <c r="F176" s="9">
        <f t="shared" si="2"/>
        <v>3449.8999999999996</v>
      </c>
      <c r="G176" s="10">
        <v>75</v>
      </c>
    </row>
    <row r="177" spans="1:7" x14ac:dyDescent="0.25">
      <c r="A177" s="14">
        <v>173</v>
      </c>
      <c r="B177" s="8" t="s">
        <v>177</v>
      </c>
      <c r="C177" s="9">
        <v>2964.2</v>
      </c>
      <c r="D177" s="9">
        <v>211</v>
      </c>
      <c r="E177" s="9">
        <v>232.1</v>
      </c>
      <c r="F177" s="9">
        <f t="shared" si="2"/>
        <v>3407.2999999999997</v>
      </c>
      <c r="G177" s="10">
        <v>75</v>
      </c>
    </row>
    <row r="178" spans="1:7" x14ac:dyDescent="0.25">
      <c r="A178" s="14">
        <v>174</v>
      </c>
      <c r="B178" s="8" t="s">
        <v>178</v>
      </c>
      <c r="C178" s="9">
        <v>2708</v>
      </c>
      <c r="D178" s="9">
        <v>443.6</v>
      </c>
      <c r="E178" s="9">
        <v>303.89999999999998</v>
      </c>
      <c r="F178" s="9">
        <f t="shared" si="2"/>
        <v>3455.5</v>
      </c>
      <c r="G178" s="10">
        <v>69</v>
      </c>
    </row>
    <row r="179" spans="1:7" x14ac:dyDescent="0.25">
      <c r="A179" s="14">
        <v>175</v>
      </c>
      <c r="B179" s="8" t="s">
        <v>179</v>
      </c>
      <c r="C179" s="9">
        <v>1572.1</v>
      </c>
      <c r="D179" s="9"/>
      <c r="E179" s="9">
        <v>150.9</v>
      </c>
      <c r="F179" s="9">
        <f t="shared" si="2"/>
        <v>1723</v>
      </c>
      <c r="G179" s="10">
        <v>40</v>
      </c>
    </row>
    <row r="180" spans="1:7" x14ac:dyDescent="0.25">
      <c r="A180" s="14">
        <v>176</v>
      </c>
      <c r="B180" s="8" t="s">
        <v>180</v>
      </c>
      <c r="C180" s="9">
        <v>2700.8</v>
      </c>
      <c r="D180" s="9">
        <v>592.29999999999995</v>
      </c>
      <c r="E180" s="9">
        <v>292.5</v>
      </c>
      <c r="F180" s="9">
        <f t="shared" si="2"/>
        <v>3585.6000000000004</v>
      </c>
      <c r="G180" s="10">
        <v>67</v>
      </c>
    </row>
    <row r="181" spans="1:7" x14ac:dyDescent="0.25">
      <c r="A181" s="14">
        <v>177</v>
      </c>
      <c r="B181" s="8" t="s">
        <v>181</v>
      </c>
      <c r="C181" s="9">
        <v>2602.6</v>
      </c>
      <c r="D181" s="9">
        <v>1166.2</v>
      </c>
      <c r="E181" s="9">
        <v>290.8</v>
      </c>
      <c r="F181" s="9">
        <f t="shared" si="2"/>
        <v>4059.6000000000004</v>
      </c>
      <c r="G181" s="10">
        <v>65</v>
      </c>
    </row>
    <row r="182" spans="1:7" x14ac:dyDescent="0.25">
      <c r="A182" s="14">
        <v>178</v>
      </c>
      <c r="B182" s="8" t="s">
        <v>182</v>
      </c>
      <c r="C182" s="9">
        <v>1786.5</v>
      </c>
      <c r="D182" s="9">
        <v>98.5</v>
      </c>
      <c r="E182" s="9">
        <v>179.9</v>
      </c>
      <c r="F182" s="9">
        <f t="shared" si="2"/>
        <v>2064.9</v>
      </c>
      <c r="G182" s="10">
        <v>40</v>
      </c>
    </row>
    <row r="183" spans="1:7" x14ac:dyDescent="0.25">
      <c r="A183" s="14">
        <v>179</v>
      </c>
      <c r="B183" s="8" t="s">
        <v>183</v>
      </c>
      <c r="C183" s="9">
        <v>1139.8</v>
      </c>
      <c r="D183" s="9">
        <v>144.30000000000001</v>
      </c>
      <c r="E183" s="9">
        <v>108.5</v>
      </c>
      <c r="F183" s="9">
        <f t="shared" si="2"/>
        <v>1392.6</v>
      </c>
      <c r="G183" s="10">
        <v>29</v>
      </c>
    </row>
    <row r="184" spans="1:7" x14ac:dyDescent="0.25">
      <c r="A184" s="14">
        <v>180</v>
      </c>
      <c r="B184" s="8" t="s">
        <v>184</v>
      </c>
      <c r="C184" s="9">
        <v>2663.7</v>
      </c>
      <c r="D184" s="9">
        <v>494.3</v>
      </c>
      <c r="E184" s="9">
        <v>300.89999999999998</v>
      </c>
      <c r="F184" s="9">
        <f t="shared" si="2"/>
        <v>3458.9</v>
      </c>
      <c r="G184" s="10">
        <v>68</v>
      </c>
    </row>
    <row r="185" spans="1:7" x14ac:dyDescent="0.25">
      <c r="A185" s="14">
        <v>181</v>
      </c>
      <c r="B185" s="8" t="s">
        <v>185</v>
      </c>
      <c r="C185" s="9">
        <v>4975.7</v>
      </c>
      <c r="D185" s="9">
        <v>1305.5</v>
      </c>
      <c r="E185" s="9">
        <v>675.6</v>
      </c>
      <c r="F185" s="9">
        <f t="shared" si="2"/>
        <v>6956.8</v>
      </c>
      <c r="G185" s="10">
        <v>76</v>
      </c>
    </row>
    <row r="186" spans="1:7" x14ac:dyDescent="0.25">
      <c r="A186" s="14">
        <v>182</v>
      </c>
      <c r="B186" s="8" t="s">
        <v>186</v>
      </c>
      <c r="C186" s="9">
        <v>2677.3</v>
      </c>
      <c r="D186" s="9">
        <v>672.2</v>
      </c>
      <c r="E186" s="9">
        <v>240.6</v>
      </c>
      <c r="F186" s="9">
        <f t="shared" si="2"/>
        <v>3590.1</v>
      </c>
      <c r="G186" s="10">
        <v>67</v>
      </c>
    </row>
    <row r="187" spans="1:7" x14ac:dyDescent="0.25">
      <c r="A187" s="14">
        <v>183</v>
      </c>
      <c r="B187" s="8" t="s">
        <v>187</v>
      </c>
      <c r="C187" s="9">
        <v>962.1</v>
      </c>
      <c r="D187" s="9"/>
      <c r="E187" s="9">
        <v>85.8</v>
      </c>
      <c r="F187" s="9">
        <f t="shared" si="2"/>
        <v>1047.9000000000001</v>
      </c>
      <c r="G187" s="10">
        <v>24</v>
      </c>
    </row>
    <row r="188" spans="1:7" x14ac:dyDescent="0.25">
      <c r="A188" s="14">
        <v>184</v>
      </c>
      <c r="B188" s="8" t="s">
        <v>188</v>
      </c>
      <c r="C188" s="9">
        <v>1402.5</v>
      </c>
      <c r="D188" s="9">
        <v>295.2</v>
      </c>
      <c r="E188" s="9">
        <v>147</v>
      </c>
      <c r="F188" s="9">
        <f t="shared" si="2"/>
        <v>1844.7</v>
      </c>
      <c r="G188" s="10">
        <v>35</v>
      </c>
    </row>
    <row r="189" spans="1:7" x14ac:dyDescent="0.25">
      <c r="A189" s="14">
        <v>185</v>
      </c>
      <c r="B189" s="8" t="s">
        <v>189</v>
      </c>
      <c r="C189" s="9">
        <v>3281.6</v>
      </c>
      <c r="D189" s="9">
        <v>240.70000000000002</v>
      </c>
      <c r="E189" s="9">
        <v>341</v>
      </c>
      <c r="F189" s="9">
        <f t="shared" si="2"/>
        <v>3863.2999999999997</v>
      </c>
      <c r="G189" s="10">
        <v>75</v>
      </c>
    </row>
    <row r="190" spans="1:7" x14ac:dyDescent="0.25">
      <c r="A190" s="14">
        <v>186</v>
      </c>
      <c r="B190" s="8" t="s">
        <v>190</v>
      </c>
      <c r="C190" s="9">
        <v>4816.3</v>
      </c>
      <c r="D190" s="9"/>
      <c r="E190" s="9">
        <v>368.2</v>
      </c>
      <c r="F190" s="9">
        <f t="shared" si="2"/>
        <v>5184.5</v>
      </c>
      <c r="G190" s="10">
        <v>120</v>
      </c>
    </row>
    <row r="191" spans="1:7" x14ac:dyDescent="0.25">
      <c r="A191" s="14">
        <v>187</v>
      </c>
      <c r="B191" s="8" t="s">
        <v>191</v>
      </c>
      <c r="C191" s="9">
        <v>2589.8000000000002</v>
      </c>
      <c r="D191" s="9"/>
      <c r="E191" s="9">
        <v>250.1</v>
      </c>
      <c r="F191" s="9">
        <f t="shared" si="2"/>
        <v>2839.9</v>
      </c>
      <c r="G191" s="10">
        <v>60</v>
      </c>
    </row>
    <row r="192" spans="1:7" x14ac:dyDescent="0.25">
      <c r="A192" s="14">
        <v>188</v>
      </c>
      <c r="B192" s="8" t="s">
        <v>192</v>
      </c>
      <c r="C192" s="9">
        <v>2508.1999999999998</v>
      </c>
      <c r="D192" s="9">
        <v>698.6</v>
      </c>
      <c r="E192" s="9">
        <v>249.5</v>
      </c>
      <c r="F192" s="9">
        <f t="shared" si="2"/>
        <v>3456.2999999999997</v>
      </c>
      <c r="G192" s="10">
        <v>63</v>
      </c>
    </row>
    <row r="193" spans="1:7" x14ac:dyDescent="0.25">
      <c r="A193" s="14">
        <v>189</v>
      </c>
      <c r="B193" s="8" t="s">
        <v>193</v>
      </c>
      <c r="C193" s="9">
        <v>3024.8</v>
      </c>
      <c r="D193" s="9">
        <v>145.5</v>
      </c>
      <c r="E193" s="9">
        <v>288.7</v>
      </c>
      <c r="F193" s="9">
        <f t="shared" si="2"/>
        <v>3459</v>
      </c>
      <c r="G193" s="10">
        <v>76</v>
      </c>
    </row>
    <row r="194" spans="1:7" x14ac:dyDescent="0.25">
      <c r="A194" s="14">
        <v>190</v>
      </c>
      <c r="B194" s="8" t="s">
        <v>194</v>
      </c>
      <c r="C194" s="9">
        <v>3386.4</v>
      </c>
      <c r="D194" s="9">
        <v>117</v>
      </c>
      <c r="E194" s="9">
        <v>337.7</v>
      </c>
      <c r="F194" s="9">
        <f t="shared" si="2"/>
        <v>3841.1</v>
      </c>
      <c r="G194" s="10">
        <v>77</v>
      </c>
    </row>
    <row r="195" spans="1:7" x14ac:dyDescent="0.25">
      <c r="A195" s="14">
        <v>191</v>
      </c>
      <c r="B195" s="8" t="s">
        <v>195</v>
      </c>
      <c r="C195" s="9">
        <v>5189.7</v>
      </c>
      <c r="D195" s="9"/>
      <c r="E195" s="9">
        <v>500.7</v>
      </c>
      <c r="F195" s="9">
        <f t="shared" si="2"/>
        <v>5690.4</v>
      </c>
      <c r="G195" s="10">
        <v>120</v>
      </c>
    </row>
    <row r="196" spans="1:7" x14ac:dyDescent="0.25">
      <c r="A196" s="14">
        <v>192</v>
      </c>
      <c r="B196" s="8" t="s">
        <v>196</v>
      </c>
      <c r="C196" s="9">
        <v>4895</v>
      </c>
      <c r="D196" s="9"/>
      <c r="E196" s="9">
        <v>453.2</v>
      </c>
      <c r="F196" s="9">
        <f t="shared" si="2"/>
        <v>5348.2</v>
      </c>
      <c r="G196" s="10">
        <v>120</v>
      </c>
    </row>
    <row r="197" spans="1:7" x14ac:dyDescent="0.25">
      <c r="A197" s="14">
        <v>193</v>
      </c>
      <c r="B197" s="8" t="s">
        <v>197</v>
      </c>
      <c r="C197" s="9">
        <v>2555.8000000000002</v>
      </c>
      <c r="D197" s="9">
        <v>1414.2</v>
      </c>
      <c r="E197" s="9">
        <v>287.89999999999998</v>
      </c>
      <c r="F197" s="9">
        <f t="shared" si="2"/>
        <v>4257.8999999999996</v>
      </c>
      <c r="G197" s="10">
        <v>64</v>
      </c>
    </row>
    <row r="198" spans="1:7" x14ac:dyDescent="0.25">
      <c r="A198" s="14">
        <v>194</v>
      </c>
      <c r="B198" s="8" t="s">
        <v>198</v>
      </c>
      <c r="C198" s="9">
        <v>3069.9</v>
      </c>
      <c r="D198" s="9">
        <v>455.69999999999993</v>
      </c>
      <c r="E198" s="9">
        <v>332.9</v>
      </c>
      <c r="F198" s="9">
        <f t="shared" ref="F198:F261" si="3">C198+D198+E198</f>
        <v>3858.5</v>
      </c>
      <c r="G198" s="10">
        <v>70</v>
      </c>
    </row>
    <row r="199" spans="1:7" x14ac:dyDescent="0.25">
      <c r="A199" s="14">
        <v>195</v>
      </c>
      <c r="B199" s="8" t="s">
        <v>199</v>
      </c>
      <c r="C199" s="9">
        <v>3479.7</v>
      </c>
      <c r="D199" s="9">
        <v>170</v>
      </c>
      <c r="E199" s="9">
        <v>280.5</v>
      </c>
      <c r="F199" s="9">
        <f t="shared" si="3"/>
        <v>3930.2</v>
      </c>
      <c r="G199" s="10">
        <v>76</v>
      </c>
    </row>
    <row r="200" spans="1:7" x14ac:dyDescent="0.25">
      <c r="A200" s="14">
        <v>196</v>
      </c>
      <c r="B200" s="8" t="s">
        <v>200</v>
      </c>
      <c r="C200" s="9">
        <v>5291.4</v>
      </c>
      <c r="D200" s="9">
        <v>2852.3999999999996</v>
      </c>
      <c r="E200" s="9">
        <v>462.8</v>
      </c>
      <c r="F200" s="9">
        <f t="shared" si="3"/>
        <v>8606.5999999999985</v>
      </c>
      <c r="G200" s="10">
        <v>128</v>
      </c>
    </row>
    <row r="201" spans="1:7" x14ac:dyDescent="0.25">
      <c r="A201" s="14">
        <v>197</v>
      </c>
      <c r="B201" s="8" t="s">
        <v>201</v>
      </c>
      <c r="C201" s="9">
        <v>2555.1999999999998</v>
      </c>
      <c r="D201" s="9">
        <v>58.9</v>
      </c>
      <c r="E201" s="9">
        <v>249.9</v>
      </c>
      <c r="F201" s="9">
        <f t="shared" si="3"/>
        <v>2864</v>
      </c>
      <c r="G201" s="10">
        <v>59</v>
      </c>
    </row>
    <row r="202" spans="1:7" x14ac:dyDescent="0.25">
      <c r="A202" s="14">
        <v>198</v>
      </c>
      <c r="B202" s="8" t="s">
        <v>202</v>
      </c>
      <c r="C202" s="9">
        <v>2534.6</v>
      </c>
      <c r="D202" s="9"/>
      <c r="E202" s="9">
        <v>296</v>
      </c>
      <c r="F202" s="9">
        <f t="shared" si="3"/>
        <v>2830.6</v>
      </c>
      <c r="G202" s="10">
        <v>59</v>
      </c>
    </row>
    <row r="203" spans="1:7" x14ac:dyDescent="0.25">
      <c r="A203" s="14">
        <v>199</v>
      </c>
      <c r="B203" s="8" t="s">
        <v>203</v>
      </c>
      <c r="C203" s="9">
        <v>3505.9</v>
      </c>
      <c r="D203" s="9"/>
      <c r="E203" s="9">
        <v>335.1</v>
      </c>
      <c r="F203" s="9">
        <f t="shared" si="3"/>
        <v>3841</v>
      </c>
      <c r="G203" s="10">
        <v>80</v>
      </c>
    </row>
    <row r="204" spans="1:7" x14ac:dyDescent="0.25">
      <c r="A204" s="14">
        <v>200</v>
      </c>
      <c r="B204" s="8" t="s">
        <v>204</v>
      </c>
      <c r="C204" s="9">
        <v>5037.1000000000004</v>
      </c>
      <c r="D204" s="9">
        <v>120.30000000000001</v>
      </c>
      <c r="E204" s="9">
        <v>511.9</v>
      </c>
      <c r="F204" s="9">
        <f t="shared" si="3"/>
        <v>5669.3</v>
      </c>
      <c r="G204" s="10">
        <v>117</v>
      </c>
    </row>
    <row r="205" spans="1:7" x14ac:dyDescent="0.25">
      <c r="A205" s="14">
        <v>201</v>
      </c>
      <c r="B205" s="8" t="s">
        <v>205</v>
      </c>
      <c r="C205" s="9">
        <v>3196.2</v>
      </c>
      <c r="D205" s="9">
        <v>325.20000000000005</v>
      </c>
      <c r="E205" s="9">
        <v>331.6</v>
      </c>
      <c r="F205" s="9">
        <f t="shared" si="3"/>
        <v>3852.9999999999995</v>
      </c>
      <c r="G205" s="10">
        <v>72</v>
      </c>
    </row>
    <row r="206" spans="1:7" x14ac:dyDescent="0.25">
      <c r="A206" s="14">
        <v>202</v>
      </c>
      <c r="B206" s="8" t="s">
        <v>206</v>
      </c>
      <c r="C206" s="9">
        <v>3500.6</v>
      </c>
      <c r="D206" s="9">
        <v>42.6</v>
      </c>
      <c r="E206" s="9">
        <v>279.2</v>
      </c>
      <c r="F206" s="9">
        <f t="shared" si="3"/>
        <v>3822.3999999999996</v>
      </c>
      <c r="G206" s="10">
        <v>79</v>
      </c>
    </row>
    <row r="207" spans="1:7" x14ac:dyDescent="0.25">
      <c r="A207" s="14">
        <v>203</v>
      </c>
      <c r="B207" s="8" t="s">
        <v>207</v>
      </c>
      <c r="C207" s="9">
        <v>3516.6</v>
      </c>
      <c r="D207" s="9"/>
      <c r="E207" s="9">
        <v>333.5</v>
      </c>
      <c r="F207" s="9">
        <f t="shared" si="3"/>
        <v>3850.1</v>
      </c>
      <c r="G207" s="10">
        <v>80</v>
      </c>
    </row>
    <row r="208" spans="1:7" x14ac:dyDescent="0.25">
      <c r="A208" s="14">
        <v>204</v>
      </c>
      <c r="B208" s="8" t="s">
        <v>208</v>
      </c>
      <c r="C208" s="9">
        <v>3517.3</v>
      </c>
      <c r="D208" s="9"/>
      <c r="E208" s="9">
        <v>277.2</v>
      </c>
      <c r="F208" s="9">
        <f t="shared" si="3"/>
        <v>3794.5</v>
      </c>
      <c r="G208" s="10">
        <v>80</v>
      </c>
    </row>
    <row r="209" spans="1:7" x14ac:dyDescent="0.25">
      <c r="A209" s="14">
        <v>205</v>
      </c>
      <c r="B209" s="8" t="s">
        <v>209</v>
      </c>
      <c r="C209" s="9">
        <v>2561.8000000000002</v>
      </c>
      <c r="D209" s="9">
        <v>1610.9</v>
      </c>
      <c r="E209" s="9">
        <v>302.5</v>
      </c>
      <c r="F209" s="9">
        <f t="shared" si="3"/>
        <v>4475.2000000000007</v>
      </c>
      <c r="G209" s="10">
        <v>64</v>
      </c>
    </row>
    <row r="210" spans="1:7" x14ac:dyDescent="0.25">
      <c r="A210" s="14">
        <v>206</v>
      </c>
      <c r="B210" s="8" t="s">
        <v>210</v>
      </c>
      <c r="C210" s="9">
        <v>2581.5</v>
      </c>
      <c r="D210" s="9"/>
      <c r="E210" s="9">
        <v>270.39999999999998</v>
      </c>
      <c r="F210" s="9">
        <f t="shared" si="3"/>
        <v>2851.9</v>
      </c>
      <c r="G210" s="10">
        <v>60</v>
      </c>
    </row>
    <row r="211" spans="1:7" x14ac:dyDescent="0.25">
      <c r="A211" s="14">
        <v>207</v>
      </c>
      <c r="B211" s="8" t="s">
        <v>211</v>
      </c>
      <c r="C211" s="9">
        <v>5669.5</v>
      </c>
      <c r="D211" s="9"/>
      <c r="E211" s="9">
        <v>492.5</v>
      </c>
      <c r="F211" s="9">
        <f t="shared" si="3"/>
        <v>6162</v>
      </c>
      <c r="G211" s="10">
        <v>120</v>
      </c>
    </row>
    <row r="212" spans="1:7" x14ac:dyDescent="0.25">
      <c r="A212" s="14">
        <v>208</v>
      </c>
      <c r="B212" s="8" t="s">
        <v>212</v>
      </c>
      <c r="C212" s="9">
        <v>2965.7</v>
      </c>
      <c r="D212" s="9"/>
      <c r="E212" s="9">
        <v>461</v>
      </c>
      <c r="F212" s="9">
        <f t="shared" si="3"/>
        <v>3426.7</v>
      </c>
      <c r="G212" s="10">
        <v>72</v>
      </c>
    </row>
    <row r="213" spans="1:7" x14ac:dyDescent="0.25">
      <c r="A213" s="14">
        <v>209</v>
      </c>
      <c r="B213" s="8" t="s">
        <v>213</v>
      </c>
      <c r="C213" s="9">
        <v>2577.3000000000002</v>
      </c>
      <c r="D213" s="9">
        <v>1275.8</v>
      </c>
      <c r="E213" s="9">
        <v>310.60000000000002</v>
      </c>
      <c r="F213" s="9">
        <f t="shared" si="3"/>
        <v>4163.7000000000007</v>
      </c>
      <c r="G213" s="10">
        <v>64</v>
      </c>
    </row>
    <row r="214" spans="1:7" x14ac:dyDescent="0.25">
      <c r="A214" s="14">
        <v>210</v>
      </c>
      <c r="B214" s="8" t="s">
        <v>214</v>
      </c>
      <c r="C214" s="9">
        <v>2555.1</v>
      </c>
      <c r="D214" s="9">
        <v>647.4</v>
      </c>
      <c r="E214" s="9">
        <v>294.60000000000002</v>
      </c>
      <c r="F214" s="9">
        <f t="shared" si="3"/>
        <v>3497.1</v>
      </c>
      <c r="G214" s="10">
        <v>64</v>
      </c>
    </row>
    <row r="215" spans="1:7" x14ac:dyDescent="0.25">
      <c r="A215" s="14">
        <v>211</v>
      </c>
      <c r="B215" s="8" t="s">
        <v>215</v>
      </c>
      <c r="C215" s="9">
        <v>1577.2</v>
      </c>
      <c r="D215" s="9">
        <v>33</v>
      </c>
      <c r="E215" s="9">
        <v>122.5</v>
      </c>
      <c r="F215" s="9">
        <f t="shared" si="3"/>
        <v>1732.7</v>
      </c>
      <c r="G215" s="10">
        <v>39</v>
      </c>
    </row>
    <row r="216" spans="1:7" x14ac:dyDescent="0.25">
      <c r="A216" s="14">
        <v>212</v>
      </c>
      <c r="B216" s="8" t="s">
        <v>216</v>
      </c>
      <c r="C216" s="9">
        <v>2563.4</v>
      </c>
      <c r="D216" s="9">
        <v>627</v>
      </c>
      <c r="E216" s="9">
        <v>316.3</v>
      </c>
      <c r="F216" s="9">
        <f t="shared" si="3"/>
        <v>3506.7000000000003</v>
      </c>
      <c r="G216" s="10">
        <v>56</v>
      </c>
    </row>
    <row r="217" spans="1:7" x14ac:dyDescent="0.25">
      <c r="A217" s="14">
        <v>213</v>
      </c>
      <c r="B217" s="8" t="s">
        <v>217</v>
      </c>
      <c r="C217" s="9">
        <v>2892.95</v>
      </c>
      <c r="D217" s="9">
        <v>407.40000000000003</v>
      </c>
      <c r="E217" s="9">
        <v>196.8</v>
      </c>
      <c r="F217" s="9">
        <f t="shared" si="3"/>
        <v>3497.15</v>
      </c>
      <c r="G217" s="10">
        <v>72</v>
      </c>
    </row>
    <row r="218" spans="1:7" x14ac:dyDescent="0.25">
      <c r="A218" s="14">
        <v>214</v>
      </c>
      <c r="B218" s="8" t="s">
        <v>218</v>
      </c>
      <c r="C218" s="9">
        <v>4773.5</v>
      </c>
      <c r="D218" s="9">
        <v>412.1</v>
      </c>
      <c r="E218" s="9">
        <v>483</v>
      </c>
      <c r="F218" s="9">
        <f t="shared" si="3"/>
        <v>5668.6</v>
      </c>
      <c r="G218" s="10">
        <v>111</v>
      </c>
    </row>
    <row r="219" spans="1:7" x14ac:dyDescent="0.25">
      <c r="A219" s="14">
        <v>215</v>
      </c>
      <c r="B219" s="8" t="s">
        <v>219</v>
      </c>
      <c r="C219" s="9">
        <v>3171.2</v>
      </c>
      <c r="D219" s="9">
        <v>279.2</v>
      </c>
      <c r="E219" s="9">
        <v>274.7</v>
      </c>
      <c r="F219" s="9">
        <f t="shared" si="3"/>
        <v>3725.0999999999995</v>
      </c>
      <c r="G219" s="10">
        <v>66</v>
      </c>
    </row>
    <row r="220" spans="1:7" x14ac:dyDescent="0.25">
      <c r="A220" s="14">
        <v>216</v>
      </c>
      <c r="B220" s="8" t="s">
        <v>220</v>
      </c>
      <c r="C220" s="9">
        <v>3184.4</v>
      </c>
      <c r="D220" s="9">
        <v>227.7</v>
      </c>
      <c r="E220" s="9">
        <v>332.8</v>
      </c>
      <c r="F220" s="9">
        <f t="shared" si="3"/>
        <v>3744.9</v>
      </c>
      <c r="G220" s="10">
        <v>66</v>
      </c>
    </row>
    <row r="221" spans="1:7" x14ac:dyDescent="0.25">
      <c r="A221" s="14">
        <v>217</v>
      </c>
      <c r="B221" s="8" t="s">
        <v>221</v>
      </c>
      <c r="C221" s="9">
        <v>2577.6999999999998</v>
      </c>
      <c r="D221" s="9">
        <v>1392.6</v>
      </c>
      <c r="E221" s="9">
        <v>296.3</v>
      </c>
      <c r="F221" s="9">
        <f t="shared" si="3"/>
        <v>4266.5999999999995</v>
      </c>
      <c r="G221" s="10">
        <v>64</v>
      </c>
    </row>
    <row r="222" spans="1:7" x14ac:dyDescent="0.25">
      <c r="A222" s="14">
        <v>218</v>
      </c>
      <c r="B222" s="8" t="s">
        <v>222</v>
      </c>
      <c r="C222" s="9">
        <v>2322.5</v>
      </c>
      <c r="D222" s="9">
        <v>43.8</v>
      </c>
      <c r="E222" s="9">
        <v>437.3</v>
      </c>
      <c r="F222" s="9">
        <f t="shared" si="3"/>
        <v>2803.6000000000004</v>
      </c>
      <c r="G222" s="10">
        <v>44</v>
      </c>
    </row>
    <row r="223" spans="1:7" x14ac:dyDescent="0.25">
      <c r="A223" s="14">
        <v>219</v>
      </c>
      <c r="B223" s="8" t="s">
        <v>223</v>
      </c>
      <c r="C223" s="9">
        <v>2242.6999999999998</v>
      </c>
      <c r="D223" s="9">
        <v>92.199999999999989</v>
      </c>
      <c r="E223" s="9">
        <v>392</v>
      </c>
      <c r="F223" s="9">
        <f t="shared" si="3"/>
        <v>2726.8999999999996</v>
      </c>
      <c r="G223" s="10">
        <v>43</v>
      </c>
    </row>
    <row r="224" spans="1:7" x14ac:dyDescent="0.25">
      <c r="A224" s="14">
        <v>220</v>
      </c>
      <c r="B224" s="8" t="s">
        <v>224</v>
      </c>
      <c r="C224" s="9">
        <v>5154.5</v>
      </c>
      <c r="D224" s="9"/>
      <c r="E224" s="9">
        <v>493.1</v>
      </c>
      <c r="F224" s="9">
        <f t="shared" si="3"/>
        <v>5647.6</v>
      </c>
      <c r="G224" s="10">
        <v>120</v>
      </c>
    </row>
    <row r="225" spans="1:7" x14ac:dyDescent="0.25">
      <c r="A225" s="14">
        <v>221</v>
      </c>
      <c r="B225" s="8" t="s">
        <v>225</v>
      </c>
      <c r="C225" s="9">
        <v>3299.8</v>
      </c>
      <c r="D225" s="9">
        <v>99.3</v>
      </c>
      <c r="E225" s="9">
        <v>272.7</v>
      </c>
      <c r="F225" s="9">
        <f t="shared" si="3"/>
        <v>3671.8</v>
      </c>
      <c r="G225" s="10">
        <v>68</v>
      </c>
    </row>
    <row r="226" spans="1:7" x14ac:dyDescent="0.25">
      <c r="A226" s="14">
        <v>222</v>
      </c>
      <c r="B226" s="8" t="s">
        <v>226</v>
      </c>
      <c r="C226" s="9">
        <v>3407.9</v>
      </c>
      <c r="D226" s="9"/>
      <c r="E226" s="9">
        <v>322.39999999999998</v>
      </c>
      <c r="F226" s="9">
        <f t="shared" si="3"/>
        <v>3730.3</v>
      </c>
      <c r="G226" s="10">
        <v>70</v>
      </c>
    </row>
    <row r="227" spans="1:7" x14ac:dyDescent="0.25">
      <c r="A227" s="14">
        <v>223</v>
      </c>
      <c r="B227" s="8" t="s">
        <v>227</v>
      </c>
      <c r="C227" s="9">
        <v>3888.7</v>
      </c>
      <c r="D227" s="9"/>
      <c r="E227" s="9">
        <v>500.3</v>
      </c>
      <c r="F227" s="9">
        <f t="shared" si="3"/>
        <v>4389</v>
      </c>
      <c r="G227" s="10">
        <v>90</v>
      </c>
    </row>
    <row r="228" spans="1:7" x14ac:dyDescent="0.25">
      <c r="A228" s="14">
        <v>224</v>
      </c>
      <c r="B228" s="8" t="s">
        <v>228</v>
      </c>
      <c r="C228" s="9">
        <v>3149.4</v>
      </c>
      <c r="D228" s="9">
        <v>380.09999999999997</v>
      </c>
      <c r="E228" s="9">
        <v>336.7</v>
      </c>
      <c r="F228" s="9">
        <f t="shared" si="3"/>
        <v>3866.2</v>
      </c>
      <c r="G228" s="10">
        <v>71</v>
      </c>
    </row>
    <row r="229" spans="1:7" x14ac:dyDescent="0.25">
      <c r="A229" s="14">
        <v>225</v>
      </c>
      <c r="B229" s="8" t="s">
        <v>229</v>
      </c>
      <c r="C229" s="9">
        <v>1276.7</v>
      </c>
      <c r="D229" s="9">
        <v>306.5</v>
      </c>
      <c r="E229" s="9">
        <v>158.6</v>
      </c>
      <c r="F229" s="9">
        <f t="shared" si="3"/>
        <v>1741.8</v>
      </c>
      <c r="G229" s="10">
        <v>32</v>
      </c>
    </row>
    <row r="230" spans="1:7" x14ac:dyDescent="0.25">
      <c r="A230" s="14">
        <v>226</v>
      </c>
      <c r="B230" s="8" t="s">
        <v>230</v>
      </c>
      <c r="C230" s="9">
        <v>3492.7</v>
      </c>
      <c r="D230" s="9">
        <v>43.8</v>
      </c>
      <c r="E230" s="9">
        <v>279.2</v>
      </c>
      <c r="F230" s="9">
        <f t="shared" si="3"/>
        <v>3815.7</v>
      </c>
      <c r="G230" s="10">
        <v>79</v>
      </c>
    </row>
    <row r="231" spans="1:7" x14ac:dyDescent="0.25">
      <c r="A231" s="14">
        <v>227</v>
      </c>
      <c r="B231" s="8" t="s">
        <v>231</v>
      </c>
      <c r="C231" s="9">
        <v>2477.1999999999998</v>
      </c>
      <c r="D231" s="9">
        <v>85</v>
      </c>
      <c r="E231" s="9">
        <v>250.5</v>
      </c>
      <c r="F231" s="9">
        <f t="shared" si="3"/>
        <v>2812.7</v>
      </c>
      <c r="G231" s="10">
        <v>58</v>
      </c>
    </row>
    <row r="232" spans="1:7" x14ac:dyDescent="0.25">
      <c r="A232" s="14">
        <v>228</v>
      </c>
      <c r="B232" s="8" t="s">
        <v>232</v>
      </c>
      <c r="C232" s="9">
        <v>13721.8</v>
      </c>
      <c r="D232" s="9">
        <v>3413.2</v>
      </c>
      <c r="E232" s="9">
        <v>1147</v>
      </c>
      <c r="F232" s="9">
        <f t="shared" si="3"/>
        <v>18282</v>
      </c>
      <c r="G232" s="10">
        <v>304</v>
      </c>
    </row>
    <row r="233" spans="1:7" x14ac:dyDescent="0.25">
      <c r="A233" s="14">
        <v>229</v>
      </c>
      <c r="B233" s="8" t="s">
        <v>233</v>
      </c>
      <c r="C233" s="9">
        <v>3565.6</v>
      </c>
      <c r="D233" s="9"/>
      <c r="E233" s="9">
        <v>326</v>
      </c>
      <c r="F233" s="9">
        <f t="shared" si="3"/>
        <v>3891.6</v>
      </c>
      <c r="G233" s="10">
        <v>80</v>
      </c>
    </row>
    <row r="234" spans="1:7" x14ac:dyDescent="0.25">
      <c r="A234" s="14">
        <v>230</v>
      </c>
      <c r="B234" s="8" t="s">
        <v>234</v>
      </c>
      <c r="C234" s="9">
        <v>3475.8</v>
      </c>
      <c r="D234" s="9">
        <v>28.7</v>
      </c>
      <c r="E234" s="9">
        <v>321.39999999999998</v>
      </c>
      <c r="F234" s="9">
        <f t="shared" si="3"/>
        <v>3825.9</v>
      </c>
      <c r="G234" s="10">
        <v>79</v>
      </c>
    </row>
    <row r="235" spans="1:7" x14ac:dyDescent="0.25">
      <c r="A235" s="14">
        <v>231</v>
      </c>
      <c r="B235" s="8" t="s">
        <v>235</v>
      </c>
      <c r="C235" s="9">
        <v>5051.6000000000004</v>
      </c>
      <c r="D235" s="9">
        <v>89.4</v>
      </c>
      <c r="E235" s="9">
        <v>510.4</v>
      </c>
      <c r="F235" s="9">
        <f t="shared" si="3"/>
        <v>5651.4</v>
      </c>
      <c r="G235" s="10">
        <v>118</v>
      </c>
    </row>
    <row r="236" spans="1:7" x14ac:dyDescent="0.25">
      <c r="A236" s="14">
        <v>232</v>
      </c>
      <c r="B236" s="8" t="s">
        <v>236</v>
      </c>
      <c r="C236" s="9">
        <v>3832.4</v>
      </c>
      <c r="D236" s="9">
        <v>209.89999999999998</v>
      </c>
      <c r="E236" s="9">
        <v>700.1</v>
      </c>
      <c r="F236" s="9">
        <f t="shared" si="3"/>
        <v>4742.4000000000005</v>
      </c>
      <c r="G236" s="10">
        <v>68</v>
      </c>
    </row>
    <row r="237" spans="1:7" x14ac:dyDescent="0.25">
      <c r="A237" s="14">
        <v>233</v>
      </c>
      <c r="B237" s="8" t="s">
        <v>237</v>
      </c>
      <c r="C237" s="9">
        <v>3514.2</v>
      </c>
      <c r="D237" s="9"/>
      <c r="E237" s="9">
        <v>313.7</v>
      </c>
      <c r="F237" s="9">
        <f t="shared" si="3"/>
        <v>3827.8999999999996</v>
      </c>
      <c r="G237" s="10">
        <v>80</v>
      </c>
    </row>
    <row r="238" spans="1:7" x14ac:dyDescent="0.25">
      <c r="A238" s="14">
        <v>234</v>
      </c>
      <c r="B238" s="8" t="s">
        <v>238</v>
      </c>
      <c r="C238" s="9">
        <v>3512.6</v>
      </c>
      <c r="D238" s="9"/>
      <c r="E238" s="9">
        <v>313.60000000000002</v>
      </c>
      <c r="F238" s="9">
        <f t="shared" si="3"/>
        <v>3826.2</v>
      </c>
      <c r="G238" s="10">
        <v>80</v>
      </c>
    </row>
    <row r="239" spans="1:7" x14ac:dyDescent="0.25">
      <c r="A239" s="14">
        <v>235</v>
      </c>
      <c r="B239" s="8" t="s">
        <v>239</v>
      </c>
      <c r="C239" s="9">
        <v>3038.5</v>
      </c>
      <c r="D239" s="9">
        <v>488.29999999999995</v>
      </c>
      <c r="E239" s="9">
        <v>279.60000000000002</v>
      </c>
      <c r="F239" s="9">
        <f t="shared" si="3"/>
        <v>3806.4</v>
      </c>
      <c r="G239" s="10">
        <v>69</v>
      </c>
    </row>
    <row r="240" spans="1:7" x14ac:dyDescent="0.25">
      <c r="A240" s="14">
        <v>236</v>
      </c>
      <c r="B240" s="8" t="s">
        <v>240</v>
      </c>
      <c r="C240" s="9">
        <v>1418.8</v>
      </c>
      <c r="D240" s="9">
        <v>176.5</v>
      </c>
      <c r="E240" s="9">
        <v>123.6</v>
      </c>
      <c r="F240" s="9">
        <f t="shared" si="3"/>
        <v>1718.8999999999999</v>
      </c>
      <c r="G240" s="10">
        <v>35</v>
      </c>
    </row>
    <row r="241" spans="1:7" x14ac:dyDescent="0.25">
      <c r="A241" s="14">
        <v>237</v>
      </c>
      <c r="B241" s="8" t="s">
        <v>241</v>
      </c>
      <c r="C241" s="9">
        <v>3500.15</v>
      </c>
      <c r="D241" s="9"/>
      <c r="E241" s="9">
        <v>343.2</v>
      </c>
      <c r="F241" s="9">
        <f t="shared" si="3"/>
        <v>3843.35</v>
      </c>
      <c r="G241" s="10">
        <v>80</v>
      </c>
    </row>
    <row r="242" spans="1:7" x14ac:dyDescent="0.25">
      <c r="A242" s="14">
        <v>238</v>
      </c>
      <c r="B242" s="8" t="s">
        <v>242</v>
      </c>
      <c r="C242" s="9">
        <v>2520.4</v>
      </c>
      <c r="D242" s="9">
        <v>55.1</v>
      </c>
      <c r="E242" s="9">
        <v>257.60000000000002</v>
      </c>
      <c r="F242" s="9">
        <f t="shared" si="3"/>
        <v>2833.1</v>
      </c>
      <c r="G242" s="10">
        <v>59</v>
      </c>
    </row>
    <row r="243" spans="1:7" x14ac:dyDescent="0.25">
      <c r="A243" s="14">
        <v>239</v>
      </c>
      <c r="B243" s="8" t="s">
        <v>243</v>
      </c>
      <c r="C243" s="9">
        <v>3529.4</v>
      </c>
      <c r="D243" s="9"/>
      <c r="E243" s="9">
        <v>312.3</v>
      </c>
      <c r="F243" s="9">
        <f t="shared" si="3"/>
        <v>3841.7000000000003</v>
      </c>
      <c r="G243" s="10">
        <v>80</v>
      </c>
    </row>
    <row r="244" spans="1:7" x14ac:dyDescent="0.25">
      <c r="A244" s="14">
        <v>240</v>
      </c>
      <c r="B244" s="8" t="s">
        <v>244</v>
      </c>
      <c r="C244" s="9">
        <v>3525.9</v>
      </c>
      <c r="D244" s="9"/>
      <c r="E244" s="9">
        <v>340.8</v>
      </c>
      <c r="F244" s="9">
        <f t="shared" si="3"/>
        <v>3866.7000000000003</v>
      </c>
      <c r="G244" s="10">
        <v>80</v>
      </c>
    </row>
    <row r="245" spans="1:7" x14ac:dyDescent="0.25">
      <c r="A245" s="14">
        <v>241</v>
      </c>
      <c r="B245" s="8" t="s">
        <v>245</v>
      </c>
      <c r="C245" s="9">
        <v>2445.2399999999998</v>
      </c>
      <c r="D245" s="9">
        <v>1248</v>
      </c>
      <c r="E245" s="9">
        <v>323.7</v>
      </c>
      <c r="F245" s="9">
        <f t="shared" si="3"/>
        <v>4016.9399999999996</v>
      </c>
      <c r="G245" s="10">
        <v>64</v>
      </c>
    </row>
    <row r="246" spans="1:7" x14ac:dyDescent="0.25">
      <c r="A246" s="14">
        <v>242</v>
      </c>
      <c r="B246" s="8" t="s">
        <v>246</v>
      </c>
      <c r="C246" s="9">
        <v>2191.1</v>
      </c>
      <c r="D246" s="9">
        <v>88.3</v>
      </c>
      <c r="E246" s="9">
        <v>721</v>
      </c>
      <c r="F246" s="9">
        <f t="shared" si="3"/>
        <v>3000.4</v>
      </c>
      <c r="G246" s="10">
        <v>43</v>
      </c>
    </row>
    <row r="247" spans="1:7" x14ac:dyDescent="0.25">
      <c r="A247" s="14">
        <v>243</v>
      </c>
      <c r="B247" s="8" t="s">
        <v>247</v>
      </c>
      <c r="C247" s="9">
        <v>2252.6999999999998</v>
      </c>
      <c r="D247" s="9">
        <v>50.2</v>
      </c>
      <c r="E247" s="9">
        <v>390.7</v>
      </c>
      <c r="F247" s="9">
        <f t="shared" si="3"/>
        <v>2693.5999999999995</v>
      </c>
      <c r="G247" s="10">
        <v>44</v>
      </c>
    </row>
    <row r="248" spans="1:7" x14ac:dyDescent="0.25">
      <c r="A248" s="14">
        <v>244</v>
      </c>
      <c r="B248" s="8" t="s">
        <v>248</v>
      </c>
      <c r="C248" s="9">
        <v>5046.6000000000004</v>
      </c>
      <c r="D248" s="9">
        <v>75.3</v>
      </c>
      <c r="E248" s="9">
        <v>415</v>
      </c>
      <c r="F248" s="9">
        <f t="shared" si="3"/>
        <v>5536.9000000000005</v>
      </c>
      <c r="G248" s="10">
        <v>118</v>
      </c>
    </row>
    <row r="249" spans="1:7" x14ac:dyDescent="0.25">
      <c r="A249" s="14">
        <v>245</v>
      </c>
      <c r="B249" s="8" t="s">
        <v>249</v>
      </c>
      <c r="C249" s="9">
        <v>2571.5</v>
      </c>
      <c r="D249" s="9"/>
      <c r="E249" s="9">
        <v>255.2</v>
      </c>
      <c r="F249" s="9">
        <f t="shared" si="3"/>
        <v>2826.7</v>
      </c>
      <c r="G249" s="10">
        <v>60</v>
      </c>
    </row>
    <row r="250" spans="1:7" x14ac:dyDescent="0.25">
      <c r="A250" s="14">
        <v>246</v>
      </c>
      <c r="B250" s="8" t="s">
        <v>250</v>
      </c>
      <c r="C250" s="9">
        <v>2549.5</v>
      </c>
      <c r="D250" s="9"/>
      <c r="E250" s="9">
        <v>245.1</v>
      </c>
      <c r="F250" s="9">
        <f t="shared" si="3"/>
        <v>2794.6</v>
      </c>
      <c r="G250" s="10">
        <v>60</v>
      </c>
    </row>
    <row r="251" spans="1:7" x14ac:dyDescent="0.25">
      <c r="A251" s="14">
        <v>247</v>
      </c>
      <c r="B251" s="8" t="s">
        <v>251</v>
      </c>
      <c r="C251" s="9">
        <v>3513.4</v>
      </c>
      <c r="D251" s="9"/>
      <c r="E251" s="9">
        <v>433.8</v>
      </c>
      <c r="F251" s="9">
        <f t="shared" si="3"/>
        <v>3947.2000000000003</v>
      </c>
      <c r="G251" s="10">
        <v>80</v>
      </c>
    </row>
    <row r="252" spans="1:7" x14ac:dyDescent="0.25">
      <c r="A252" s="14">
        <v>248</v>
      </c>
      <c r="B252" s="8" t="s">
        <v>252</v>
      </c>
      <c r="C252" s="9">
        <v>2578.8000000000002</v>
      </c>
      <c r="D252" s="9"/>
      <c r="E252" s="9">
        <v>231.4</v>
      </c>
      <c r="F252" s="9">
        <f t="shared" si="3"/>
        <v>2810.2000000000003</v>
      </c>
      <c r="G252" s="10">
        <v>60</v>
      </c>
    </row>
    <row r="253" spans="1:7" x14ac:dyDescent="0.25">
      <c r="A253" s="14">
        <v>249</v>
      </c>
      <c r="B253" s="8" t="s">
        <v>253</v>
      </c>
      <c r="C253" s="9">
        <v>3521.4</v>
      </c>
      <c r="D253" s="9"/>
      <c r="E253" s="9">
        <v>336.2</v>
      </c>
      <c r="F253" s="9">
        <f t="shared" si="3"/>
        <v>3857.6</v>
      </c>
      <c r="G253" s="10">
        <v>80</v>
      </c>
    </row>
    <row r="254" spans="1:7" x14ac:dyDescent="0.25">
      <c r="A254" s="14">
        <v>250</v>
      </c>
      <c r="B254" s="8" t="s">
        <v>254</v>
      </c>
      <c r="C254" s="9">
        <v>2976.5</v>
      </c>
      <c r="D254" s="9">
        <v>61.2</v>
      </c>
      <c r="E254" s="9">
        <v>320.5</v>
      </c>
      <c r="F254" s="9">
        <f t="shared" si="3"/>
        <v>3358.2</v>
      </c>
      <c r="G254" s="10">
        <v>59</v>
      </c>
    </row>
    <row r="255" spans="1:7" x14ac:dyDescent="0.25">
      <c r="A255" s="14">
        <v>251</v>
      </c>
      <c r="B255" s="8" t="s">
        <v>255</v>
      </c>
      <c r="C255" s="9">
        <v>2506</v>
      </c>
      <c r="D255" s="9">
        <v>587.20000000000005</v>
      </c>
      <c r="E255" s="9">
        <v>240.8</v>
      </c>
      <c r="F255" s="9">
        <f t="shared" si="3"/>
        <v>3334</v>
      </c>
      <c r="G255" s="10">
        <v>65</v>
      </c>
    </row>
    <row r="256" spans="1:7" x14ac:dyDescent="0.25">
      <c r="A256" s="14">
        <v>252</v>
      </c>
      <c r="B256" s="8" t="s">
        <v>256</v>
      </c>
      <c r="C256" s="9">
        <v>3520.7</v>
      </c>
      <c r="D256" s="9"/>
      <c r="E256" s="9">
        <v>448</v>
      </c>
      <c r="F256" s="9">
        <f t="shared" si="3"/>
        <v>3968.7</v>
      </c>
      <c r="G256" s="10">
        <v>80</v>
      </c>
    </row>
    <row r="257" spans="1:7" x14ac:dyDescent="0.25">
      <c r="A257" s="14">
        <v>253</v>
      </c>
      <c r="B257" s="8" t="s">
        <v>257</v>
      </c>
      <c r="C257" s="9">
        <v>13764</v>
      </c>
      <c r="D257" s="9">
        <v>3053.2999999999997</v>
      </c>
      <c r="E257" s="9">
        <v>2376.1999999999998</v>
      </c>
      <c r="F257" s="9">
        <f t="shared" si="3"/>
        <v>19193.5</v>
      </c>
      <c r="G257" s="10">
        <v>303</v>
      </c>
    </row>
    <row r="258" spans="1:7" x14ac:dyDescent="0.25">
      <c r="A258" s="14">
        <v>254</v>
      </c>
      <c r="B258" s="8" t="s">
        <v>258</v>
      </c>
      <c r="C258" s="9">
        <v>3509.3</v>
      </c>
      <c r="D258" s="9"/>
      <c r="E258" s="9">
        <v>276.60000000000002</v>
      </c>
      <c r="F258" s="9">
        <f t="shared" si="3"/>
        <v>3785.9</v>
      </c>
      <c r="G258" s="10">
        <v>80</v>
      </c>
    </row>
    <row r="259" spans="1:7" x14ac:dyDescent="0.25">
      <c r="A259" s="14">
        <v>255</v>
      </c>
      <c r="B259" s="8" t="s">
        <v>259</v>
      </c>
      <c r="C259" s="9">
        <v>5140.3999999999996</v>
      </c>
      <c r="D259" s="9"/>
      <c r="E259" s="9">
        <v>496.7</v>
      </c>
      <c r="F259" s="9">
        <f t="shared" si="3"/>
        <v>5637.0999999999995</v>
      </c>
      <c r="G259" s="10">
        <v>120</v>
      </c>
    </row>
    <row r="260" spans="1:7" x14ac:dyDescent="0.25">
      <c r="A260" s="14">
        <v>256</v>
      </c>
      <c r="B260" s="8" t="s">
        <v>260</v>
      </c>
      <c r="C260" s="9">
        <v>3678.8</v>
      </c>
      <c r="D260" s="9">
        <v>356.9</v>
      </c>
      <c r="E260" s="9">
        <v>721.5</v>
      </c>
      <c r="F260" s="9">
        <f t="shared" si="3"/>
        <v>4757.2000000000007</v>
      </c>
      <c r="G260" s="10">
        <v>66</v>
      </c>
    </row>
    <row r="261" spans="1:7" x14ac:dyDescent="0.25">
      <c r="A261" s="14">
        <v>257</v>
      </c>
      <c r="B261" s="8" t="s">
        <v>261</v>
      </c>
      <c r="C261" s="9">
        <v>3515.6</v>
      </c>
      <c r="D261" s="9">
        <v>30.5</v>
      </c>
      <c r="E261" s="9">
        <v>277.2</v>
      </c>
      <c r="F261" s="9">
        <f t="shared" si="3"/>
        <v>3823.2999999999997</v>
      </c>
      <c r="G261" s="10">
        <v>79</v>
      </c>
    </row>
    <row r="262" spans="1:7" x14ac:dyDescent="0.25">
      <c r="A262" s="14">
        <v>258</v>
      </c>
      <c r="B262" s="8" t="s">
        <v>262</v>
      </c>
      <c r="C262" s="9">
        <v>3534.9</v>
      </c>
      <c r="D262" s="9"/>
      <c r="E262" s="9">
        <v>344.9</v>
      </c>
      <c r="F262" s="9">
        <f t="shared" ref="F262:F325" si="4">C262+D262+E262</f>
        <v>3879.8</v>
      </c>
      <c r="G262" s="10">
        <v>80</v>
      </c>
    </row>
    <row r="263" spans="1:7" x14ac:dyDescent="0.25">
      <c r="A263" s="14">
        <v>259</v>
      </c>
      <c r="B263" s="8" t="s">
        <v>263</v>
      </c>
      <c r="C263" s="9">
        <v>2663.8</v>
      </c>
      <c r="D263" s="9">
        <v>320.2</v>
      </c>
      <c r="E263" s="9">
        <v>347</v>
      </c>
      <c r="F263" s="9">
        <f t="shared" si="4"/>
        <v>3331</v>
      </c>
      <c r="G263" s="10">
        <v>45</v>
      </c>
    </row>
    <row r="264" spans="1:7" x14ac:dyDescent="0.25">
      <c r="A264" s="14">
        <v>260</v>
      </c>
      <c r="B264" s="8" t="s">
        <v>264</v>
      </c>
      <c r="C264" s="9">
        <v>3504.3</v>
      </c>
      <c r="D264" s="9">
        <v>56</v>
      </c>
      <c r="E264" s="9">
        <v>346.1</v>
      </c>
      <c r="F264" s="9">
        <f t="shared" si="4"/>
        <v>3906.4</v>
      </c>
      <c r="G264" s="10">
        <v>79</v>
      </c>
    </row>
    <row r="265" spans="1:7" x14ac:dyDescent="0.25">
      <c r="A265" s="14">
        <v>261</v>
      </c>
      <c r="B265" s="8" t="s">
        <v>265</v>
      </c>
      <c r="C265" s="9">
        <v>5110</v>
      </c>
      <c r="D265" s="9">
        <v>29.4</v>
      </c>
      <c r="E265" s="9">
        <v>413</v>
      </c>
      <c r="F265" s="9">
        <f t="shared" si="4"/>
        <v>5552.4</v>
      </c>
      <c r="G265" s="10">
        <v>119</v>
      </c>
    </row>
    <row r="266" spans="1:7" x14ac:dyDescent="0.25">
      <c r="A266" s="14">
        <v>262</v>
      </c>
      <c r="B266" s="8" t="s">
        <v>266</v>
      </c>
      <c r="C266" s="9">
        <v>2690</v>
      </c>
      <c r="D266" s="9">
        <v>501.6</v>
      </c>
      <c r="E266" s="9">
        <v>282.39999999999998</v>
      </c>
      <c r="F266" s="9">
        <f t="shared" si="4"/>
        <v>3474</v>
      </c>
      <c r="G266" s="10">
        <v>70</v>
      </c>
    </row>
    <row r="267" spans="1:7" x14ac:dyDescent="0.25">
      <c r="A267" s="14">
        <v>263</v>
      </c>
      <c r="B267" s="8" t="s">
        <v>267</v>
      </c>
      <c r="C267" s="9">
        <v>3010.8</v>
      </c>
      <c r="D267" s="9">
        <v>337.09999999999997</v>
      </c>
      <c r="E267" s="9">
        <v>308</v>
      </c>
      <c r="F267" s="9">
        <f t="shared" si="4"/>
        <v>3655.9</v>
      </c>
      <c r="G267" s="10">
        <v>50</v>
      </c>
    </row>
    <row r="268" spans="1:7" x14ac:dyDescent="0.25">
      <c r="A268" s="14">
        <v>264</v>
      </c>
      <c r="B268" s="8" t="s">
        <v>268</v>
      </c>
      <c r="C268" s="9">
        <v>5161.5</v>
      </c>
      <c r="D268" s="9"/>
      <c r="E268" s="9">
        <v>517.6</v>
      </c>
      <c r="F268" s="9">
        <f t="shared" si="4"/>
        <v>5679.1</v>
      </c>
      <c r="G268" s="10">
        <v>120</v>
      </c>
    </row>
    <row r="269" spans="1:7" x14ac:dyDescent="0.25">
      <c r="A269" s="14">
        <v>265</v>
      </c>
      <c r="B269" s="8" t="s">
        <v>269</v>
      </c>
      <c r="C269" s="9">
        <v>2583</v>
      </c>
      <c r="D269" s="9"/>
      <c r="E269" s="9">
        <v>254.7</v>
      </c>
      <c r="F269" s="9">
        <f t="shared" si="4"/>
        <v>2837.7</v>
      </c>
      <c r="G269" s="10">
        <v>60</v>
      </c>
    </row>
    <row r="270" spans="1:7" x14ac:dyDescent="0.25">
      <c r="A270" s="14">
        <v>266</v>
      </c>
      <c r="B270" s="8" t="s">
        <v>270</v>
      </c>
      <c r="C270" s="9">
        <v>2595.1</v>
      </c>
      <c r="D270" s="9"/>
      <c r="E270" s="9">
        <v>209.85</v>
      </c>
      <c r="F270" s="9">
        <f t="shared" si="4"/>
        <v>2804.95</v>
      </c>
      <c r="G270" s="10">
        <v>60</v>
      </c>
    </row>
    <row r="271" spans="1:7" x14ac:dyDescent="0.25">
      <c r="A271" s="14">
        <v>267</v>
      </c>
      <c r="B271" s="8" t="s">
        <v>271</v>
      </c>
      <c r="C271" s="9">
        <v>3415.2</v>
      </c>
      <c r="D271" s="9">
        <v>112.7</v>
      </c>
      <c r="E271" s="9">
        <v>340.5</v>
      </c>
      <c r="F271" s="9">
        <f t="shared" si="4"/>
        <v>3868.3999999999996</v>
      </c>
      <c r="G271" s="10">
        <v>78</v>
      </c>
    </row>
    <row r="272" spans="1:7" x14ac:dyDescent="0.25">
      <c r="A272" s="14">
        <v>268</v>
      </c>
      <c r="B272" s="8" t="s">
        <v>272</v>
      </c>
      <c r="C272" s="9">
        <v>3531.8</v>
      </c>
      <c r="D272" s="9"/>
      <c r="E272" s="9">
        <v>339.1</v>
      </c>
      <c r="F272" s="9">
        <f t="shared" si="4"/>
        <v>3870.9</v>
      </c>
      <c r="G272" s="10">
        <v>80</v>
      </c>
    </row>
    <row r="273" spans="1:7" x14ac:dyDescent="0.25">
      <c r="A273" s="14">
        <v>269</v>
      </c>
      <c r="B273" s="8" t="s">
        <v>273</v>
      </c>
      <c r="C273" s="9">
        <v>5117.3</v>
      </c>
      <c r="D273" s="9"/>
      <c r="E273" s="9">
        <v>496.1</v>
      </c>
      <c r="F273" s="9">
        <f t="shared" si="4"/>
        <v>5613.4000000000005</v>
      </c>
      <c r="G273" s="10">
        <v>120</v>
      </c>
    </row>
    <row r="274" spans="1:7" x14ac:dyDescent="0.25">
      <c r="A274" s="14">
        <v>270</v>
      </c>
      <c r="B274" s="8" t="s">
        <v>274</v>
      </c>
      <c r="C274" s="9">
        <v>2580.5</v>
      </c>
      <c r="D274" s="9"/>
      <c r="E274" s="9">
        <v>209.7</v>
      </c>
      <c r="F274" s="9">
        <f t="shared" si="4"/>
        <v>2790.2</v>
      </c>
      <c r="G274" s="10">
        <v>60</v>
      </c>
    </row>
    <row r="275" spans="1:7" x14ac:dyDescent="0.25">
      <c r="A275" s="14">
        <v>271</v>
      </c>
      <c r="B275" s="8" t="s">
        <v>275</v>
      </c>
      <c r="C275" s="9">
        <v>2915.3</v>
      </c>
      <c r="D275" s="9">
        <v>279</v>
      </c>
      <c r="E275" s="9">
        <v>363.6</v>
      </c>
      <c r="F275" s="9">
        <f t="shared" si="4"/>
        <v>3557.9</v>
      </c>
      <c r="G275" s="10">
        <v>47</v>
      </c>
    </row>
    <row r="276" spans="1:7" x14ac:dyDescent="0.25">
      <c r="A276" s="14">
        <v>272</v>
      </c>
      <c r="B276" s="8" t="s">
        <v>276</v>
      </c>
      <c r="C276" s="9">
        <v>4117.6000000000004</v>
      </c>
      <c r="D276" s="9">
        <v>65.2</v>
      </c>
      <c r="E276" s="9">
        <v>734.2</v>
      </c>
      <c r="F276" s="9">
        <f t="shared" si="4"/>
        <v>4917</v>
      </c>
      <c r="G276" s="10">
        <v>79</v>
      </c>
    </row>
    <row r="277" spans="1:7" x14ac:dyDescent="0.25">
      <c r="A277" s="14">
        <v>273</v>
      </c>
      <c r="B277" s="8" t="s">
        <v>277</v>
      </c>
      <c r="C277" s="9">
        <v>3272.4</v>
      </c>
      <c r="D277" s="9">
        <v>1588.3</v>
      </c>
      <c r="E277" s="9">
        <v>474.4</v>
      </c>
      <c r="F277" s="9">
        <f t="shared" si="4"/>
        <v>5335.0999999999995</v>
      </c>
      <c r="G277" s="10">
        <v>55</v>
      </c>
    </row>
    <row r="278" spans="1:7" x14ac:dyDescent="0.25">
      <c r="A278" s="14">
        <v>274</v>
      </c>
      <c r="B278" s="8" t="s">
        <v>278</v>
      </c>
      <c r="C278" s="9">
        <v>3535.9</v>
      </c>
      <c r="D278" s="9"/>
      <c r="E278" s="9">
        <v>338.5</v>
      </c>
      <c r="F278" s="9">
        <f t="shared" si="4"/>
        <v>3874.4</v>
      </c>
      <c r="G278" s="10">
        <v>80</v>
      </c>
    </row>
    <row r="279" spans="1:7" x14ac:dyDescent="0.25">
      <c r="A279" s="14">
        <v>275</v>
      </c>
      <c r="B279" s="8" t="s">
        <v>279</v>
      </c>
      <c r="C279" s="9">
        <v>3527</v>
      </c>
      <c r="D279" s="9"/>
      <c r="E279" s="9">
        <v>342.1</v>
      </c>
      <c r="F279" s="9">
        <f t="shared" si="4"/>
        <v>3869.1</v>
      </c>
      <c r="G279" s="10">
        <v>80</v>
      </c>
    </row>
    <row r="280" spans="1:7" x14ac:dyDescent="0.25">
      <c r="A280" s="14">
        <v>276</v>
      </c>
      <c r="B280" s="8" t="s">
        <v>280</v>
      </c>
      <c r="C280" s="9">
        <v>2499.6999999999998</v>
      </c>
      <c r="D280" s="9">
        <v>579.9</v>
      </c>
      <c r="E280" s="9">
        <v>360.4</v>
      </c>
      <c r="F280" s="9">
        <f t="shared" si="4"/>
        <v>3440</v>
      </c>
      <c r="G280" s="10">
        <v>65</v>
      </c>
    </row>
    <row r="281" spans="1:7" x14ac:dyDescent="0.25">
      <c r="A281" s="14">
        <v>277</v>
      </c>
      <c r="B281" s="8" t="s">
        <v>281</v>
      </c>
      <c r="C281" s="9">
        <v>3033.6</v>
      </c>
      <c r="D281" s="9">
        <v>40.799999999999997</v>
      </c>
      <c r="E281" s="9">
        <v>243</v>
      </c>
      <c r="F281" s="9">
        <f t="shared" si="4"/>
        <v>3317.4</v>
      </c>
      <c r="G281" s="10">
        <v>79</v>
      </c>
    </row>
    <row r="282" spans="1:7" x14ac:dyDescent="0.25">
      <c r="A282" s="14">
        <v>278</v>
      </c>
      <c r="B282" s="8" t="s">
        <v>282</v>
      </c>
      <c r="C282" s="9">
        <v>6067.1</v>
      </c>
      <c r="D282" s="9">
        <v>43.9</v>
      </c>
      <c r="E282" s="9">
        <v>601.1</v>
      </c>
      <c r="F282" s="9">
        <f t="shared" si="4"/>
        <v>6712.1</v>
      </c>
      <c r="G282" s="10">
        <v>138</v>
      </c>
    </row>
    <row r="283" spans="1:7" x14ac:dyDescent="0.25">
      <c r="A283" s="14">
        <v>279</v>
      </c>
      <c r="B283" s="8" t="s">
        <v>283</v>
      </c>
      <c r="C283" s="9">
        <v>3517.1</v>
      </c>
      <c r="D283" s="9"/>
      <c r="E283" s="9">
        <v>414.3</v>
      </c>
      <c r="F283" s="9">
        <f t="shared" si="4"/>
        <v>3931.4</v>
      </c>
      <c r="G283" s="10">
        <v>80</v>
      </c>
    </row>
    <row r="284" spans="1:7" x14ac:dyDescent="0.25">
      <c r="A284" s="14">
        <v>280</v>
      </c>
      <c r="B284" s="8" t="s">
        <v>284</v>
      </c>
      <c r="C284" s="9">
        <v>2590.3000000000002</v>
      </c>
      <c r="D284" s="9"/>
      <c r="E284" s="9">
        <v>248.3</v>
      </c>
      <c r="F284" s="9">
        <f t="shared" si="4"/>
        <v>2838.6000000000004</v>
      </c>
      <c r="G284" s="10">
        <v>60</v>
      </c>
    </row>
    <row r="285" spans="1:7" x14ac:dyDescent="0.25">
      <c r="A285" s="14">
        <v>281</v>
      </c>
      <c r="B285" s="8" t="s">
        <v>285</v>
      </c>
      <c r="C285" s="9">
        <v>2585</v>
      </c>
      <c r="D285" s="9"/>
      <c r="E285" s="9">
        <v>272</v>
      </c>
      <c r="F285" s="9">
        <f t="shared" si="4"/>
        <v>2857</v>
      </c>
      <c r="G285" s="10">
        <v>60</v>
      </c>
    </row>
    <row r="286" spans="1:7" x14ac:dyDescent="0.25">
      <c r="A286" s="14">
        <v>282</v>
      </c>
      <c r="B286" s="8" t="s">
        <v>286</v>
      </c>
      <c r="C286" s="9">
        <v>2696</v>
      </c>
      <c r="D286" s="9">
        <v>847.50000000000011</v>
      </c>
      <c r="E286" s="9">
        <v>493.1</v>
      </c>
      <c r="F286" s="9">
        <f t="shared" si="4"/>
        <v>4036.6</v>
      </c>
      <c r="G286" s="10">
        <v>49</v>
      </c>
    </row>
    <row r="287" spans="1:7" x14ac:dyDescent="0.25">
      <c r="A287" s="14">
        <v>283</v>
      </c>
      <c r="B287" s="8" t="s">
        <v>287</v>
      </c>
      <c r="C287" s="9">
        <v>2537.1</v>
      </c>
      <c r="D287" s="9">
        <v>1272.5</v>
      </c>
      <c r="E287" s="9">
        <v>365.8</v>
      </c>
      <c r="F287" s="9">
        <f t="shared" si="4"/>
        <v>4175.3999999999996</v>
      </c>
      <c r="G287" s="10">
        <v>64</v>
      </c>
    </row>
    <row r="288" spans="1:7" x14ac:dyDescent="0.25">
      <c r="A288" s="14">
        <v>284</v>
      </c>
      <c r="B288" s="8" t="s">
        <v>288</v>
      </c>
      <c r="C288" s="9">
        <v>2797.9</v>
      </c>
      <c r="D288" s="9">
        <v>342.40000000000003</v>
      </c>
      <c r="E288" s="9">
        <v>286.3</v>
      </c>
      <c r="F288" s="9">
        <f t="shared" si="4"/>
        <v>3426.6000000000004</v>
      </c>
      <c r="G288" s="10">
        <v>72</v>
      </c>
    </row>
    <row r="289" spans="1:7" x14ac:dyDescent="0.25">
      <c r="A289" s="14">
        <v>285</v>
      </c>
      <c r="B289" s="8" t="s">
        <v>289</v>
      </c>
      <c r="C289" s="9">
        <v>6077</v>
      </c>
      <c r="D289" s="9"/>
      <c r="E289" s="9">
        <v>583</v>
      </c>
      <c r="F289" s="9">
        <f t="shared" si="4"/>
        <v>6660</v>
      </c>
      <c r="G289" s="10">
        <v>139</v>
      </c>
    </row>
    <row r="290" spans="1:7" x14ac:dyDescent="0.25">
      <c r="A290" s="14">
        <v>286</v>
      </c>
      <c r="B290" s="8" t="s">
        <v>290</v>
      </c>
      <c r="C290" s="9">
        <v>2582.14</v>
      </c>
      <c r="D290" s="9"/>
      <c r="E290" s="9">
        <v>245.5</v>
      </c>
      <c r="F290" s="9">
        <f t="shared" si="4"/>
        <v>2827.64</v>
      </c>
      <c r="G290" s="10">
        <v>60</v>
      </c>
    </row>
    <row r="291" spans="1:7" x14ac:dyDescent="0.25">
      <c r="A291" s="14">
        <v>287</v>
      </c>
      <c r="B291" s="8" t="s">
        <v>291</v>
      </c>
      <c r="C291" s="9">
        <v>3269.3</v>
      </c>
      <c r="D291" s="9">
        <v>1439.4000000000003</v>
      </c>
      <c r="E291" s="9">
        <v>423.3</v>
      </c>
      <c r="F291" s="9">
        <f t="shared" si="4"/>
        <v>5132.0000000000009</v>
      </c>
      <c r="G291" s="10">
        <v>49</v>
      </c>
    </row>
    <row r="292" spans="1:7" x14ac:dyDescent="0.25">
      <c r="A292" s="14">
        <v>288</v>
      </c>
      <c r="B292" s="8" t="s">
        <v>292</v>
      </c>
      <c r="C292" s="9">
        <v>5423.1</v>
      </c>
      <c r="D292" s="9">
        <v>53.7</v>
      </c>
      <c r="E292" s="9">
        <v>861.4</v>
      </c>
      <c r="F292" s="9">
        <f t="shared" si="4"/>
        <v>6338.2</v>
      </c>
      <c r="G292" s="10">
        <v>111</v>
      </c>
    </row>
    <row r="293" spans="1:7" x14ac:dyDescent="0.25">
      <c r="A293" s="14">
        <v>289</v>
      </c>
      <c r="B293" s="8" t="s">
        <v>293</v>
      </c>
      <c r="C293" s="9">
        <v>4096.7</v>
      </c>
      <c r="D293" s="9">
        <v>1787.6999999999998</v>
      </c>
      <c r="E293" s="9">
        <v>521.20000000000005</v>
      </c>
      <c r="F293" s="9">
        <f t="shared" si="4"/>
        <v>6405.5999999999995</v>
      </c>
      <c r="G293" s="10">
        <v>65</v>
      </c>
    </row>
    <row r="294" spans="1:7" x14ac:dyDescent="0.25">
      <c r="A294" s="14">
        <v>290</v>
      </c>
      <c r="B294" s="8" t="s">
        <v>294</v>
      </c>
      <c r="C294" s="9">
        <v>2305.1</v>
      </c>
      <c r="D294" s="9">
        <v>884.1</v>
      </c>
      <c r="E294" s="9">
        <v>299.8</v>
      </c>
      <c r="F294" s="9">
        <f t="shared" si="4"/>
        <v>3489</v>
      </c>
      <c r="G294" s="10">
        <v>58</v>
      </c>
    </row>
    <row r="295" spans="1:7" x14ac:dyDescent="0.25">
      <c r="A295" s="14">
        <v>291</v>
      </c>
      <c r="B295" s="8" t="s">
        <v>295</v>
      </c>
      <c r="C295" s="9">
        <v>5448.2</v>
      </c>
      <c r="D295" s="9">
        <v>2145.6999999999998</v>
      </c>
      <c r="E295" s="9">
        <v>688.4</v>
      </c>
      <c r="F295" s="9">
        <f t="shared" si="4"/>
        <v>8282.2999999999993</v>
      </c>
      <c r="G295" s="10">
        <v>81</v>
      </c>
    </row>
    <row r="296" spans="1:7" x14ac:dyDescent="0.25">
      <c r="A296" s="14">
        <v>292</v>
      </c>
      <c r="B296" s="8" t="s">
        <v>296</v>
      </c>
      <c r="C296" s="9">
        <v>2770.9</v>
      </c>
      <c r="D296" s="9">
        <v>402.2</v>
      </c>
      <c r="E296" s="9">
        <v>304.39999999999998</v>
      </c>
      <c r="F296" s="9">
        <f t="shared" si="4"/>
        <v>3477.5</v>
      </c>
      <c r="G296" s="10">
        <v>70</v>
      </c>
    </row>
    <row r="297" spans="1:7" x14ac:dyDescent="0.25">
      <c r="A297" s="14">
        <v>293</v>
      </c>
      <c r="B297" s="8" t="s">
        <v>297</v>
      </c>
      <c r="C297" s="9">
        <v>5526.3</v>
      </c>
      <c r="D297" s="9">
        <v>1649.0000000000002</v>
      </c>
      <c r="E297" s="9">
        <v>718</v>
      </c>
      <c r="F297" s="9">
        <f t="shared" si="4"/>
        <v>7893.3</v>
      </c>
      <c r="G297" s="10">
        <v>82</v>
      </c>
    </row>
    <row r="298" spans="1:7" x14ac:dyDescent="0.25">
      <c r="A298" s="14">
        <v>294</v>
      </c>
      <c r="B298" s="8" t="s">
        <v>298</v>
      </c>
      <c r="C298" s="9">
        <v>3231.5</v>
      </c>
      <c r="D298" s="9">
        <v>1195.1999999999998</v>
      </c>
      <c r="E298" s="9">
        <v>431.2</v>
      </c>
      <c r="F298" s="9">
        <f t="shared" si="4"/>
        <v>4857.8999999999996</v>
      </c>
      <c r="G298" s="10">
        <v>48</v>
      </c>
    </row>
    <row r="299" spans="1:7" x14ac:dyDescent="0.25">
      <c r="A299" s="14">
        <v>295</v>
      </c>
      <c r="B299" s="8" t="s">
        <v>299</v>
      </c>
      <c r="C299" s="9">
        <v>458.7</v>
      </c>
      <c r="D299" s="9">
        <v>79.800000000000011</v>
      </c>
      <c r="E299" s="9">
        <v>78.400000000000006</v>
      </c>
      <c r="F299" s="9">
        <f t="shared" si="4"/>
        <v>616.9</v>
      </c>
      <c r="G299" s="10">
        <v>13</v>
      </c>
    </row>
    <row r="300" spans="1:7" x14ac:dyDescent="0.25">
      <c r="A300" s="14">
        <v>296</v>
      </c>
      <c r="B300" s="8" t="s">
        <v>300</v>
      </c>
      <c r="C300" s="9">
        <v>4264.2</v>
      </c>
      <c r="D300" s="9">
        <v>1472.6999999999998</v>
      </c>
      <c r="E300" s="9">
        <v>473.4</v>
      </c>
      <c r="F300" s="9">
        <f t="shared" si="4"/>
        <v>6210.2999999999993</v>
      </c>
      <c r="G300" s="10">
        <v>69</v>
      </c>
    </row>
    <row r="301" spans="1:7" x14ac:dyDescent="0.25">
      <c r="A301" s="14">
        <v>297</v>
      </c>
      <c r="B301" s="8" t="s">
        <v>301</v>
      </c>
      <c r="C301" s="9">
        <v>2752.1</v>
      </c>
      <c r="D301" s="9">
        <v>331.4</v>
      </c>
      <c r="E301" s="9">
        <v>361.6</v>
      </c>
      <c r="F301" s="9">
        <f t="shared" si="4"/>
        <v>3445.1</v>
      </c>
      <c r="G301" s="10">
        <v>46</v>
      </c>
    </row>
    <row r="302" spans="1:7" x14ac:dyDescent="0.25">
      <c r="A302" s="14">
        <v>298</v>
      </c>
      <c r="B302" s="8" t="s">
        <v>302</v>
      </c>
      <c r="C302" s="9">
        <v>867.3</v>
      </c>
      <c r="D302" s="9"/>
      <c r="E302" s="9">
        <v>72.7</v>
      </c>
      <c r="F302" s="9">
        <f t="shared" si="4"/>
        <v>940</v>
      </c>
      <c r="G302" s="10">
        <v>12</v>
      </c>
    </row>
    <row r="303" spans="1:7" x14ac:dyDescent="0.25">
      <c r="A303" s="14">
        <v>299</v>
      </c>
      <c r="B303" s="8" t="s">
        <v>303</v>
      </c>
      <c r="C303" s="9">
        <v>3578</v>
      </c>
      <c r="D303" s="9">
        <v>638.20000000000005</v>
      </c>
      <c r="E303" s="9">
        <v>440.9</v>
      </c>
      <c r="F303" s="9">
        <f t="shared" si="4"/>
        <v>4657.0999999999995</v>
      </c>
      <c r="G303" s="10">
        <v>54</v>
      </c>
    </row>
    <row r="304" spans="1:7" x14ac:dyDescent="0.25">
      <c r="A304" s="14">
        <v>300</v>
      </c>
      <c r="B304" s="8" t="s">
        <v>304</v>
      </c>
      <c r="C304" s="9">
        <v>875.4</v>
      </c>
      <c r="D304" s="9"/>
      <c r="E304" s="9">
        <v>87.1</v>
      </c>
      <c r="F304" s="9">
        <f t="shared" si="4"/>
        <v>962.5</v>
      </c>
      <c r="G304" s="10">
        <v>12</v>
      </c>
    </row>
    <row r="305" spans="1:7" x14ac:dyDescent="0.25">
      <c r="A305" s="14">
        <v>301</v>
      </c>
      <c r="B305" s="8" t="s">
        <v>305</v>
      </c>
      <c r="C305" s="9">
        <v>2624.6</v>
      </c>
      <c r="D305" s="9">
        <v>444.7</v>
      </c>
      <c r="E305" s="9">
        <v>364.3</v>
      </c>
      <c r="F305" s="9">
        <f t="shared" si="4"/>
        <v>3433.6</v>
      </c>
      <c r="G305" s="10">
        <v>44</v>
      </c>
    </row>
    <row r="306" spans="1:7" x14ac:dyDescent="0.25">
      <c r="A306" s="14">
        <v>302</v>
      </c>
      <c r="B306" s="8" t="s">
        <v>306</v>
      </c>
      <c r="C306" s="9">
        <v>362.3</v>
      </c>
      <c r="D306" s="9">
        <v>554.70000000000005</v>
      </c>
      <c r="E306" s="9">
        <v>47.4</v>
      </c>
      <c r="F306" s="9">
        <f t="shared" si="4"/>
        <v>964.4</v>
      </c>
      <c r="G306" s="10">
        <v>5</v>
      </c>
    </row>
    <row r="307" spans="1:7" x14ac:dyDescent="0.25">
      <c r="A307" s="14">
        <v>303</v>
      </c>
      <c r="B307" s="8" t="s">
        <v>307</v>
      </c>
      <c r="C307" s="9">
        <v>2874.5</v>
      </c>
      <c r="D307" s="9">
        <v>568</v>
      </c>
      <c r="E307" s="9">
        <v>280.39999999999998</v>
      </c>
      <c r="F307" s="9">
        <f t="shared" si="4"/>
        <v>3722.9</v>
      </c>
      <c r="G307" s="10">
        <v>72</v>
      </c>
    </row>
    <row r="308" spans="1:7" x14ac:dyDescent="0.25">
      <c r="A308" s="14">
        <v>304</v>
      </c>
      <c r="B308" s="8" t="s">
        <v>308</v>
      </c>
      <c r="C308" s="9">
        <v>881.4</v>
      </c>
      <c r="D308" s="9"/>
      <c r="E308" s="9">
        <v>77.599999999999994</v>
      </c>
      <c r="F308" s="9">
        <f t="shared" si="4"/>
        <v>959</v>
      </c>
      <c r="G308" s="10">
        <v>12</v>
      </c>
    </row>
    <row r="309" spans="1:7" x14ac:dyDescent="0.25">
      <c r="A309" s="14">
        <v>305</v>
      </c>
      <c r="B309" s="8" t="s">
        <v>309</v>
      </c>
      <c r="C309" s="9">
        <v>2002.2</v>
      </c>
      <c r="D309" s="9">
        <v>501.8</v>
      </c>
      <c r="E309" s="9">
        <v>181.1</v>
      </c>
      <c r="F309" s="9">
        <f t="shared" si="4"/>
        <v>2685.1</v>
      </c>
      <c r="G309" s="10">
        <v>48</v>
      </c>
    </row>
    <row r="310" spans="1:7" x14ac:dyDescent="0.25">
      <c r="A310" s="14">
        <v>306</v>
      </c>
      <c r="B310" s="8" t="s">
        <v>310</v>
      </c>
      <c r="C310" s="9">
        <v>10932.1</v>
      </c>
      <c r="D310" s="9">
        <v>878.2</v>
      </c>
      <c r="E310" s="9">
        <v>1587.5</v>
      </c>
      <c r="F310" s="9">
        <f t="shared" si="4"/>
        <v>13397.800000000001</v>
      </c>
      <c r="G310" s="10">
        <v>215</v>
      </c>
    </row>
    <row r="311" spans="1:7" x14ac:dyDescent="0.25">
      <c r="A311" s="14">
        <v>307</v>
      </c>
      <c r="B311" s="8" t="s">
        <v>311</v>
      </c>
      <c r="C311" s="9">
        <v>7477.4</v>
      </c>
      <c r="D311" s="9">
        <v>1408.9</v>
      </c>
      <c r="E311" s="9">
        <v>1436.2</v>
      </c>
      <c r="F311" s="9">
        <f t="shared" si="4"/>
        <v>10322.5</v>
      </c>
      <c r="G311" s="10">
        <v>144</v>
      </c>
    </row>
    <row r="312" spans="1:7" x14ac:dyDescent="0.25">
      <c r="A312" s="14">
        <v>308</v>
      </c>
      <c r="B312" s="8" t="s">
        <v>312</v>
      </c>
      <c r="C312" s="9">
        <v>10914.3</v>
      </c>
      <c r="D312" s="9">
        <v>1675.1</v>
      </c>
      <c r="E312" s="9">
        <v>1590.4</v>
      </c>
      <c r="F312" s="9">
        <f t="shared" si="4"/>
        <v>14179.8</v>
      </c>
      <c r="G312" s="10">
        <v>214</v>
      </c>
    </row>
    <row r="313" spans="1:7" x14ac:dyDescent="0.25">
      <c r="A313" s="14">
        <v>309</v>
      </c>
      <c r="B313" s="8" t="s">
        <v>313</v>
      </c>
      <c r="C313" s="9">
        <v>3700.8</v>
      </c>
      <c r="D313" s="9">
        <v>68.099999999999994</v>
      </c>
      <c r="E313" s="9">
        <v>648.4</v>
      </c>
      <c r="F313" s="9">
        <f t="shared" si="4"/>
        <v>4417.3</v>
      </c>
      <c r="G313" s="10">
        <v>71</v>
      </c>
    </row>
    <row r="314" spans="1:7" x14ac:dyDescent="0.25">
      <c r="A314" s="14">
        <v>310</v>
      </c>
      <c r="B314" s="8" t="s">
        <v>314</v>
      </c>
      <c r="C314" s="9">
        <v>11464.8</v>
      </c>
      <c r="D314" s="9"/>
      <c r="E314" s="9">
        <v>2205.5</v>
      </c>
      <c r="F314" s="9">
        <f t="shared" si="4"/>
        <v>13670.3</v>
      </c>
      <c r="G314" s="10">
        <v>216</v>
      </c>
    </row>
    <row r="315" spans="1:7" x14ac:dyDescent="0.25">
      <c r="A315" s="14">
        <v>311</v>
      </c>
      <c r="B315" s="8" t="s">
        <v>315</v>
      </c>
      <c r="C315" s="9">
        <v>8434.4</v>
      </c>
      <c r="D315" s="9">
        <v>41.4</v>
      </c>
      <c r="E315" s="9">
        <v>1338.3</v>
      </c>
      <c r="F315" s="9">
        <f t="shared" si="4"/>
        <v>9814.0999999999985</v>
      </c>
      <c r="G315" s="10">
        <v>212</v>
      </c>
    </row>
    <row r="316" spans="1:7" x14ac:dyDescent="0.25">
      <c r="A316" s="14">
        <v>312</v>
      </c>
      <c r="B316" s="8" t="s">
        <v>316</v>
      </c>
      <c r="C316" s="9">
        <v>7341</v>
      </c>
      <c r="D316" s="9"/>
      <c r="E316" s="9">
        <v>925.2</v>
      </c>
      <c r="F316" s="9">
        <f t="shared" si="4"/>
        <v>8266.2000000000007</v>
      </c>
      <c r="G316" s="10">
        <v>143</v>
      </c>
    </row>
    <row r="317" spans="1:7" x14ac:dyDescent="0.25">
      <c r="A317" s="14">
        <v>313</v>
      </c>
      <c r="B317" s="8" t="s">
        <v>317</v>
      </c>
      <c r="C317" s="9">
        <v>5910.2</v>
      </c>
      <c r="D317" s="9"/>
      <c r="E317" s="9">
        <v>1111.4000000000001</v>
      </c>
      <c r="F317" s="9">
        <f t="shared" si="4"/>
        <v>7021.6</v>
      </c>
      <c r="G317" s="10">
        <v>143</v>
      </c>
    </row>
    <row r="318" spans="1:7" x14ac:dyDescent="0.25">
      <c r="A318" s="14">
        <v>314</v>
      </c>
      <c r="B318" s="8" t="s">
        <v>318</v>
      </c>
      <c r="C318" s="9">
        <v>15834</v>
      </c>
      <c r="D318" s="9">
        <v>204.5</v>
      </c>
      <c r="E318" s="9">
        <v>2368.6</v>
      </c>
      <c r="F318" s="9">
        <f t="shared" si="4"/>
        <v>18407.099999999999</v>
      </c>
      <c r="G318" s="10">
        <v>321</v>
      </c>
    </row>
    <row r="319" spans="1:7" x14ac:dyDescent="0.25">
      <c r="A319" s="14">
        <v>315</v>
      </c>
      <c r="B319" s="8" t="s">
        <v>319</v>
      </c>
      <c r="C319" s="9">
        <v>7587.1</v>
      </c>
      <c r="D319" s="9">
        <v>48.8</v>
      </c>
      <c r="E319" s="9">
        <v>1250.5999999999999</v>
      </c>
      <c r="F319" s="9">
        <f t="shared" si="4"/>
        <v>8886.5</v>
      </c>
      <c r="G319" s="10">
        <v>143</v>
      </c>
    </row>
    <row r="320" spans="1:7" x14ac:dyDescent="0.25">
      <c r="A320" s="14">
        <v>316</v>
      </c>
      <c r="B320" s="8" t="s">
        <v>320</v>
      </c>
      <c r="C320" s="9">
        <v>5732.8</v>
      </c>
      <c r="D320" s="9"/>
      <c r="E320" s="9">
        <v>1910.6</v>
      </c>
      <c r="F320" s="9">
        <f t="shared" si="4"/>
        <v>7643.4</v>
      </c>
      <c r="G320" s="10">
        <v>108</v>
      </c>
    </row>
    <row r="321" spans="1:7" x14ac:dyDescent="0.25">
      <c r="A321" s="14">
        <v>317</v>
      </c>
      <c r="B321" s="8" t="s">
        <v>321</v>
      </c>
      <c r="C321" s="9">
        <v>7753.7</v>
      </c>
      <c r="D321" s="9">
        <v>424.90000000000003</v>
      </c>
      <c r="E321" s="9">
        <v>1273.2</v>
      </c>
      <c r="F321" s="9">
        <f t="shared" si="4"/>
        <v>9451.7999999999993</v>
      </c>
      <c r="G321" s="10">
        <v>137</v>
      </c>
    </row>
    <row r="322" spans="1:7" x14ac:dyDescent="0.25">
      <c r="A322" s="14">
        <v>318</v>
      </c>
      <c r="B322" s="8" t="s">
        <v>322</v>
      </c>
      <c r="C322" s="9">
        <v>5821.8</v>
      </c>
      <c r="D322" s="9">
        <v>109.1</v>
      </c>
      <c r="E322" s="9">
        <v>966.1</v>
      </c>
      <c r="F322" s="9">
        <f t="shared" si="4"/>
        <v>6897.0000000000009</v>
      </c>
      <c r="G322" s="10">
        <v>141</v>
      </c>
    </row>
    <row r="323" spans="1:7" x14ac:dyDescent="0.25">
      <c r="A323" s="14">
        <v>319</v>
      </c>
      <c r="B323" s="8" t="s">
        <v>323</v>
      </c>
      <c r="C323" s="9">
        <v>2954.1</v>
      </c>
      <c r="D323" s="9"/>
      <c r="E323" s="9">
        <v>638.79999999999995</v>
      </c>
      <c r="F323" s="9">
        <f t="shared" si="4"/>
        <v>3592.8999999999996</v>
      </c>
      <c r="G323" s="10">
        <v>72</v>
      </c>
    </row>
    <row r="324" spans="1:7" x14ac:dyDescent="0.25">
      <c r="A324" s="14">
        <v>320</v>
      </c>
      <c r="B324" s="8" t="s">
        <v>324</v>
      </c>
      <c r="C324" s="9">
        <v>5855.7</v>
      </c>
      <c r="D324" s="9"/>
      <c r="E324" s="9">
        <v>1005</v>
      </c>
      <c r="F324" s="9">
        <f t="shared" si="4"/>
        <v>6860.7</v>
      </c>
      <c r="G324" s="10">
        <v>108</v>
      </c>
    </row>
    <row r="325" spans="1:7" x14ac:dyDescent="0.25">
      <c r="A325" s="14">
        <v>321</v>
      </c>
      <c r="B325" s="8" t="s">
        <v>325</v>
      </c>
      <c r="C325" s="9">
        <v>3089.9</v>
      </c>
      <c r="D325" s="9">
        <v>762.2</v>
      </c>
      <c r="E325" s="9">
        <v>437.5</v>
      </c>
      <c r="F325" s="9">
        <f t="shared" si="4"/>
        <v>4289.6000000000004</v>
      </c>
      <c r="G325" s="10">
        <v>56</v>
      </c>
    </row>
    <row r="326" spans="1:7" x14ac:dyDescent="0.25">
      <c r="A326" s="14">
        <v>322</v>
      </c>
      <c r="B326" s="8" t="s">
        <v>326</v>
      </c>
      <c r="C326" s="9">
        <v>1099.9000000000001</v>
      </c>
      <c r="D326" s="9"/>
      <c r="E326" s="9">
        <v>82.4</v>
      </c>
      <c r="F326" s="9">
        <f t="shared" ref="F326:F389" si="5">C326+D326+E326</f>
        <v>1182.3000000000002</v>
      </c>
      <c r="G326" s="10">
        <v>32</v>
      </c>
    </row>
    <row r="327" spans="1:7" x14ac:dyDescent="0.25">
      <c r="A327" s="14">
        <v>323</v>
      </c>
      <c r="B327" s="8" t="s">
        <v>327</v>
      </c>
      <c r="C327" s="9">
        <v>830.5</v>
      </c>
      <c r="D327" s="9">
        <v>133.5</v>
      </c>
      <c r="E327" s="9">
        <v>62.8</v>
      </c>
      <c r="F327" s="9">
        <f t="shared" si="5"/>
        <v>1026.8</v>
      </c>
      <c r="G327" s="10">
        <v>24</v>
      </c>
    </row>
    <row r="328" spans="1:7" x14ac:dyDescent="0.25">
      <c r="A328" s="14">
        <v>324</v>
      </c>
      <c r="B328" s="8" t="s">
        <v>328</v>
      </c>
      <c r="C328" s="9">
        <v>946.5</v>
      </c>
      <c r="D328" s="9"/>
      <c r="E328" s="9">
        <v>100.1</v>
      </c>
      <c r="F328" s="9">
        <f t="shared" si="5"/>
        <v>1046.5999999999999</v>
      </c>
      <c r="G328" s="10">
        <v>24</v>
      </c>
    </row>
    <row r="329" spans="1:7" x14ac:dyDescent="0.25">
      <c r="A329" s="14">
        <v>325</v>
      </c>
      <c r="B329" s="8" t="s">
        <v>329</v>
      </c>
      <c r="C329" s="9">
        <v>690.3</v>
      </c>
      <c r="D329" s="9"/>
      <c r="E329" s="9">
        <v>89.8</v>
      </c>
      <c r="F329" s="9">
        <f t="shared" si="5"/>
        <v>780.09999999999991</v>
      </c>
      <c r="G329" s="10">
        <v>16</v>
      </c>
    </row>
    <row r="330" spans="1:7" x14ac:dyDescent="0.25">
      <c r="A330" s="14">
        <v>326</v>
      </c>
      <c r="B330" s="8" t="s">
        <v>330</v>
      </c>
      <c r="C330" s="9">
        <v>502.76</v>
      </c>
      <c r="D330" s="9"/>
      <c r="E330" s="9">
        <v>39.9</v>
      </c>
      <c r="F330" s="9">
        <f t="shared" si="5"/>
        <v>542.66</v>
      </c>
      <c r="G330" s="10">
        <v>8</v>
      </c>
    </row>
    <row r="331" spans="1:7" x14ac:dyDescent="0.25">
      <c r="A331" s="14">
        <v>327</v>
      </c>
      <c r="B331" s="8" t="s">
        <v>331</v>
      </c>
      <c r="C331" s="9">
        <v>2278.9</v>
      </c>
      <c r="D331" s="9">
        <v>112.9</v>
      </c>
      <c r="E331" s="9">
        <v>291.5</v>
      </c>
      <c r="F331" s="9">
        <f t="shared" si="5"/>
        <v>2683.3</v>
      </c>
      <c r="G331" s="10">
        <v>40</v>
      </c>
    </row>
    <row r="332" spans="1:7" x14ac:dyDescent="0.25">
      <c r="A332" s="14">
        <v>328</v>
      </c>
      <c r="B332" s="8" t="s">
        <v>332</v>
      </c>
      <c r="C332" s="9">
        <v>3016.7</v>
      </c>
      <c r="D332" s="9">
        <v>177.55</v>
      </c>
      <c r="E332" s="9">
        <v>384.9</v>
      </c>
      <c r="F332" s="9">
        <f t="shared" si="5"/>
        <v>3579.15</v>
      </c>
      <c r="G332" s="10">
        <v>64</v>
      </c>
    </row>
    <row r="333" spans="1:7" x14ac:dyDescent="0.25">
      <c r="A333" s="14">
        <v>329</v>
      </c>
      <c r="B333" s="8" t="s">
        <v>333</v>
      </c>
      <c r="C333" s="9">
        <v>661.8</v>
      </c>
      <c r="D333" s="9">
        <v>44.7</v>
      </c>
      <c r="E333" s="9">
        <v>87.8</v>
      </c>
      <c r="F333" s="9">
        <f t="shared" si="5"/>
        <v>794.3</v>
      </c>
      <c r="G333" s="10">
        <v>15</v>
      </c>
    </row>
    <row r="334" spans="1:7" x14ac:dyDescent="0.25">
      <c r="A334" s="14">
        <v>330</v>
      </c>
      <c r="B334" s="8" t="s">
        <v>334</v>
      </c>
      <c r="C334" s="9">
        <v>2463.4</v>
      </c>
      <c r="D334" s="9"/>
      <c r="E334" s="9">
        <v>486.9</v>
      </c>
      <c r="F334" s="9">
        <f t="shared" si="5"/>
        <v>2950.3</v>
      </c>
      <c r="G334" s="10">
        <v>40</v>
      </c>
    </row>
    <row r="335" spans="1:7" x14ac:dyDescent="0.25">
      <c r="A335" s="14">
        <v>331</v>
      </c>
      <c r="B335" s="8" t="s">
        <v>335</v>
      </c>
      <c r="C335" s="9">
        <v>4038</v>
      </c>
      <c r="D335" s="9">
        <v>26.8</v>
      </c>
      <c r="E335" s="9">
        <v>676.1</v>
      </c>
      <c r="F335" s="9">
        <f t="shared" si="5"/>
        <v>4740.9000000000005</v>
      </c>
      <c r="G335" s="10">
        <v>78</v>
      </c>
    </row>
    <row r="336" spans="1:7" x14ac:dyDescent="0.25">
      <c r="A336" s="14">
        <v>332</v>
      </c>
      <c r="B336" s="8" t="s">
        <v>336</v>
      </c>
      <c r="C336" s="9">
        <v>4180.8999999999996</v>
      </c>
      <c r="D336" s="9"/>
      <c r="E336" s="9">
        <v>685</v>
      </c>
      <c r="F336" s="9">
        <f t="shared" si="5"/>
        <v>4865.8999999999996</v>
      </c>
      <c r="G336" s="10">
        <v>79</v>
      </c>
    </row>
    <row r="337" spans="1:7" x14ac:dyDescent="0.25">
      <c r="A337" s="14">
        <v>333</v>
      </c>
      <c r="B337" s="8" t="s">
        <v>337</v>
      </c>
      <c r="C337" s="9">
        <v>4192.2</v>
      </c>
      <c r="D337" s="9"/>
      <c r="E337" s="9">
        <v>711.3</v>
      </c>
      <c r="F337" s="9">
        <f t="shared" si="5"/>
        <v>4903.5</v>
      </c>
      <c r="G337" s="10">
        <v>80</v>
      </c>
    </row>
    <row r="338" spans="1:7" x14ac:dyDescent="0.25">
      <c r="A338" s="14">
        <v>334</v>
      </c>
      <c r="B338" s="8" t="s">
        <v>338</v>
      </c>
      <c r="C338" s="9">
        <v>2456</v>
      </c>
      <c r="D338" s="9"/>
      <c r="E338" s="9">
        <v>466.1</v>
      </c>
      <c r="F338" s="9">
        <f t="shared" si="5"/>
        <v>2922.1</v>
      </c>
      <c r="G338" s="10">
        <v>40</v>
      </c>
    </row>
    <row r="339" spans="1:7" x14ac:dyDescent="0.25">
      <c r="A339" s="14">
        <v>335</v>
      </c>
      <c r="B339" s="8" t="s">
        <v>339</v>
      </c>
      <c r="C339" s="9">
        <v>2103.8000000000002</v>
      </c>
      <c r="D339" s="9"/>
      <c r="E339" s="9">
        <v>331.7</v>
      </c>
      <c r="F339" s="9">
        <f t="shared" si="5"/>
        <v>2435.5</v>
      </c>
      <c r="G339" s="10">
        <v>40</v>
      </c>
    </row>
    <row r="340" spans="1:7" x14ac:dyDescent="0.25">
      <c r="A340" s="14">
        <v>336</v>
      </c>
      <c r="B340" s="8" t="s">
        <v>340</v>
      </c>
      <c r="C340" s="9">
        <v>2397.3000000000002</v>
      </c>
      <c r="D340" s="9">
        <v>109.4</v>
      </c>
      <c r="E340" s="9">
        <v>178.3</v>
      </c>
      <c r="F340" s="9">
        <f t="shared" si="5"/>
        <v>2685.0000000000005</v>
      </c>
      <c r="G340" s="10">
        <v>58</v>
      </c>
    </row>
    <row r="341" spans="1:7" x14ac:dyDescent="0.25">
      <c r="A341" s="14">
        <v>337</v>
      </c>
      <c r="B341" s="8" t="s">
        <v>341</v>
      </c>
      <c r="C341" s="9">
        <v>2461.3000000000002</v>
      </c>
      <c r="D341" s="9"/>
      <c r="E341" s="9">
        <v>253.6</v>
      </c>
      <c r="F341" s="9">
        <f t="shared" si="5"/>
        <v>2714.9</v>
      </c>
      <c r="G341" s="10">
        <v>60</v>
      </c>
    </row>
    <row r="342" spans="1:7" x14ac:dyDescent="0.25">
      <c r="A342" s="14">
        <v>338</v>
      </c>
      <c r="B342" s="8" t="s">
        <v>342</v>
      </c>
      <c r="C342" s="9">
        <v>2946.6</v>
      </c>
      <c r="D342" s="9">
        <v>829.1</v>
      </c>
      <c r="E342" s="9">
        <v>530.70000000000005</v>
      </c>
      <c r="F342" s="9">
        <f t="shared" si="5"/>
        <v>4306.3999999999996</v>
      </c>
      <c r="G342" s="10">
        <v>50</v>
      </c>
    </row>
    <row r="343" spans="1:7" x14ac:dyDescent="0.25">
      <c r="A343" s="14">
        <v>339</v>
      </c>
      <c r="B343" s="8" t="s">
        <v>343</v>
      </c>
      <c r="C343" s="9">
        <v>1226.5999999999999</v>
      </c>
      <c r="D343" s="9">
        <v>354.9</v>
      </c>
      <c r="E343" s="9">
        <v>254.9</v>
      </c>
      <c r="F343" s="9">
        <f t="shared" si="5"/>
        <v>1836.4</v>
      </c>
      <c r="G343" s="10">
        <v>19</v>
      </c>
    </row>
    <row r="344" spans="1:7" x14ac:dyDescent="0.25">
      <c r="A344" s="14">
        <v>340</v>
      </c>
      <c r="B344" s="8" t="s">
        <v>344</v>
      </c>
      <c r="C344" s="9">
        <v>666.3</v>
      </c>
      <c r="D344" s="9">
        <v>45.8</v>
      </c>
      <c r="E344" s="9">
        <v>176.2</v>
      </c>
      <c r="F344" s="9">
        <f t="shared" si="5"/>
        <v>888.3</v>
      </c>
      <c r="G344" s="10">
        <v>15</v>
      </c>
    </row>
    <row r="345" spans="1:7" x14ac:dyDescent="0.25">
      <c r="A345" s="14">
        <v>341</v>
      </c>
      <c r="B345" s="8" t="s">
        <v>345</v>
      </c>
      <c r="C345" s="9">
        <v>2824.5</v>
      </c>
      <c r="D345" s="9">
        <v>939.1</v>
      </c>
      <c r="E345" s="9">
        <v>506</v>
      </c>
      <c r="F345" s="9">
        <f t="shared" si="5"/>
        <v>4269.6000000000004</v>
      </c>
      <c r="G345" s="10">
        <v>54</v>
      </c>
    </row>
    <row r="346" spans="1:7" x14ac:dyDescent="0.25">
      <c r="A346" s="14">
        <v>342</v>
      </c>
      <c r="B346" s="8" t="s">
        <v>346</v>
      </c>
      <c r="C346" s="9">
        <v>855</v>
      </c>
      <c r="D346" s="9"/>
      <c r="E346" s="9">
        <v>66.37</v>
      </c>
      <c r="F346" s="9">
        <f t="shared" si="5"/>
        <v>921.37</v>
      </c>
      <c r="G346" s="10">
        <v>24</v>
      </c>
    </row>
    <row r="347" spans="1:7" x14ac:dyDescent="0.25">
      <c r="A347" s="14">
        <v>343</v>
      </c>
      <c r="B347" s="8" t="s">
        <v>347</v>
      </c>
      <c r="C347" s="9">
        <v>541.1</v>
      </c>
      <c r="D347" s="9">
        <v>30.1</v>
      </c>
      <c r="E347" s="9">
        <v>46.4</v>
      </c>
      <c r="F347" s="9">
        <f t="shared" si="5"/>
        <v>617.6</v>
      </c>
      <c r="G347" s="10">
        <v>15</v>
      </c>
    </row>
    <row r="348" spans="1:7" x14ac:dyDescent="0.25">
      <c r="A348" s="14">
        <v>344</v>
      </c>
      <c r="B348" s="8" t="s">
        <v>348</v>
      </c>
      <c r="C348" s="9">
        <v>547.29999999999995</v>
      </c>
      <c r="D348" s="9">
        <v>92.2</v>
      </c>
      <c r="E348" s="9">
        <v>55.8</v>
      </c>
      <c r="F348" s="9">
        <f t="shared" si="5"/>
        <v>695.3</v>
      </c>
      <c r="G348" s="10">
        <v>14</v>
      </c>
    </row>
    <row r="349" spans="1:7" x14ac:dyDescent="0.25">
      <c r="A349" s="14">
        <v>345</v>
      </c>
      <c r="B349" s="8" t="s">
        <v>349</v>
      </c>
      <c r="C349" s="9">
        <v>2694</v>
      </c>
      <c r="D349" s="9">
        <v>519.20000000000005</v>
      </c>
      <c r="E349" s="9">
        <v>288.8</v>
      </c>
      <c r="F349" s="9">
        <f t="shared" si="5"/>
        <v>3502</v>
      </c>
      <c r="G349" s="10">
        <v>67</v>
      </c>
    </row>
    <row r="350" spans="1:7" x14ac:dyDescent="0.25">
      <c r="A350" s="14">
        <v>346</v>
      </c>
      <c r="B350" s="8" t="s">
        <v>350</v>
      </c>
      <c r="C350" s="9">
        <v>812.6</v>
      </c>
      <c r="D350" s="9"/>
      <c r="E350" s="9">
        <v>79.900000000000006</v>
      </c>
      <c r="F350" s="9">
        <f t="shared" si="5"/>
        <v>892.5</v>
      </c>
      <c r="G350" s="10">
        <v>24</v>
      </c>
    </row>
    <row r="351" spans="1:7" x14ac:dyDescent="0.25">
      <c r="A351" s="14">
        <v>347</v>
      </c>
      <c r="B351" s="8" t="s">
        <v>351</v>
      </c>
      <c r="C351" s="9">
        <v>809.7</v>
      </c>
      <c r="D351" s="9"/>
      <c r="E351" s="9">
        <v>79.3</v>
      </c>
      <c r="F351" s="9">
        <f t="shared" si="5"/>
        <v>889</v>
      </c>
      <c r="G351" s="10">
        <v>23</v>
      </c>
    </row>
    <row r="352" spans="1:7" x14ac:dyDescent="0.25">
      <c r="A352" s="14">
        <v>348</v>
      </c>
      <c r="B352" s="8" t="s">
        <v>352</v>
      </c>
      <c r="C352" s="9">
        <v>798.3</v>
      </c>
      <c r="D352" s="9"/>
      <c r="E352" s="9">
        <v>78.599999999999994</v>
      </c>
      <c r="F352" s="9">
        <f t="shared" si="5"/>
        <v>876.9</v>
      </c>
      <c r="G352" s="10">
        <v>24</v>
      </c>
    </row>
    <row r="353" spans="1:7" x14ac:dyDescent="0.25">
      <c r="A353" s="14">
        <v>349</v>
      </c>
      <c r="B353" s="8" t="s">
        <v>353</v>
      </c>
      <c r="C353" s="9">
        <v>765</v>
      </c>
      <c r="D353" s="9">
        <v>36.299999999999997</v>
      </c>
      <c r="E353" s="9">
        <v>79.5</v>
      </c>
      <c r="F353" s="9">
        <f t="shared" si="5"/>
        <v>880.8</v>
      </c>
      <c r="G353" s="10">
        <v>23</v>
      </c>
    </row>
    <row r="354" spans="1:7" x14ac:dyDescent="0.25">
      <c r="A354" s="14">
        <v>350</v>
      </c>
      <c r="B354" s="8" t="s">
        <v>354</v>
      </c>
      <c r="C354" s="9">
        <v>1124.8</v>
      </c>
      <c r="D354" s="9">
        <v>145.5</v>
      </c>
      <c r="E354" s="9">
        <v>123.7</v>
      </c>
      <c r="F354" s="9">
        <f t="shared" si="5"/>
        <v>1394</v>
      </c>
      <c r="G354" s="10">
        <v>28</v>
      </c>
    </row>
    <row r="355" spans="1:7" x14ac:dyDescent="0.25">
      <c r="A355" s="14">
        <v>351</v>
      </c>
      <c r="B355" s="8" t="s">
        <v>355</v>
      </c>
      <c r="C355" s="9">
        <v>2983.3</v>
      </c>
      <c r="D355" s="9">
        <v>153.80000000000001</v>
      </c>
      <c r="E355" s="9">
        <v>339.7</v>
      </c>
      <c r="F355" s="9">
        <f t="shared" si="5"/>
        <v>3476.8</v>
      </c>
      <c r="G355" s="10">
        <v>75</v>
      </c>
    </row>
    <row r="356" spans="1:7" x14ac:dyDescent="0.25">
      <c r="A356" s="14">
        <v>352</v>
      </c>
      <c r="B356" s="8" t="s">
        <v>356</v>
      </c>
      <c r="C356" s="9">
        <v>2957.6</v>
      </c>
      <c r="D356" s="9">
        <v>77.900000000000006</v>
      </c>
      <c r="E356" s="9">
        <v>314.55</v>
      </c>
      <c r="F356" s="9">
        <f t="shared" si="5"/>
        <v>3350.05</v>
      </c>
      <c r="G356" s="10">
        <v>49</v>
      </c>
    </row>
    <row r="357" spans="1:7" x14ac:dyDescent="0.25">
      <c r="A357" s="14">
        <v>353</v>
      </c>
      <c r="B357" s="8" t="s">
        <v>357</v>
      </c>
      <c r="C357" s="9">
        <v>969.4</v>
      </c>
      <c r="D357" s="9">
        <v>70.2</v>
      </c>
      <c r="E357" s="9">
        <v>169.7</v>
      </c>
      <c r="F357" s="9">
        <f t="shared" si="5"/>
        <v>1209.3</v>
      </c>
      <c r="G357" s="10">
        <v>19</v>
      </c>
    </row>
    <row r="358" spans="1:7" x14ac:dyDescent="0.25">
      <c r="A358" s="14">
        <v>354</v>
      </c>
      <c r="B358" s="8" t="s">
        <v>358</v>
      </c>
      <c r="C358" s="9">
        <v>5823.9</v>
      </c>
      <c r="D358" s="9">
        <v>1502.6000000000004</v>
      </c>
      <c r="E358" s="9">
        <v>793.3</v>
      </c>
      <c r="F358" s="9">
        <f t="shared" si="5"/>
        <v>8119.8</v>
      </c>
      <c r="G358" s="10">
        <v>93</v>
      </c>
    </row>
    <row r="359" spans="1:7" x14ac:dyDescent="0.25">
      <c r="A359" s="14">
        <v>355</v>
      </c>
      <c r="B359" s="8" t="s">
        <v>359</v>
      </c>
      <c r="C359" s="9">
        <v>3079.4</v>
      </c>
      <c r="D359" s="9">
        <v>1154.7999999999997</v>
      </c>
      <c r="E359" s="9">
        <v>503.6</v>
      </c>
      <c r="F359" s="9">
        <f t="shared" si="5"/>
        <v>4737.8</v>
      </c>
      <c r="G359" s="10">
        <v>41</v>
      </c>
    </row>
    <row r="360" spans="1:7" x14ac:dyDescent="0.25">
      <c r="A360" s="14">
        <v>356</v>
      </c>
      <c r="B360" s="8" t="s">
        <v>360</v>
      </c>
      <c r="C360" s="9">
        <v>5353.8</v>
      </c>
      <c r="D360" s="9">
        <v>1300.2</v>
      </c>
      <c r="E360" s="9">
        <v>854.2</v>
      </c>
      <c r="F360" s="9">
        <f t="shared" si="5"/>
        <v>7508.2</v>
      </c>
      <c r="G360" s="10">
        <v>89</v>
      </c>
    </row>
    <row r="361" spans="1:7" x14ac:dyDescent="0.25">
      <c r="A361" s="14">
        <v>357</v>
      </c>
      <c r="B361" s="8" t="s">
        <v>361</v>
      </c>
      <c r="C361" s="9">
        <v>698.4</v>
      </c>
      <c r="D361" s="9"/>
      <c r="E361" s="9">
        <v>68.8</v>
      </c>
      <c r="F361" s="9">
        <f t="shared" si="5"/>
        <v>767.19999999999993</v>
      </c>
      <c r="G361" s="10">
        <v>15</v>
      </c>
    </row>
    <row r="362" spans="1:7" x14ac:dyDescent="0.25">
      <c r="A362" s="14">
        <v>358</v>
      </c>
      <c r="B362" s="8" t="s">
        <v>362</v>
      </c>
      <c r="C362" s="9">
        <v>2060.8000000000002</v>
      </c>
      <c r="D362" s="9"/>
      <c r="E362" s="9">
        <v>225.6</v>
      </c>
      <c r="F362" s="9">
        <f t="shared" si="5"/>
        <v>2286.4</v>
      </c>
      <c r="G362" s="10">
        <v>36</v>
      </c>
    </row>
    <row r="363" spans="1:7" x14ac:dyDescent="0.25">
      <c r="A363" s="14">
        <v>359</v>
      </c>
      <c r="B363" s="8" t="s">
        <v>363</v>
      </c>
      <c r="C363" s="9">
        <v>280.60000000000002</v>
      </c>
      <c r="D363" s="9"/>
      <c r="E363" s="9">
        <v>28.5</v>
      </c>
      <c r="F363" s="9">
        <f t="shared" si="5"/>
        <v>309.10000000000002</v>
      </c>
      <c r="G363" s="10">
        <v>8</v>
      </c>
    </row>
    <row r="364" spans="1:7" x14ac:dyDescent="0.25">
      <c r="A364" s="14">
        <v>360</v>
      </c>
      <c r="B364" s="8" t="s">
        <v>364</v>
      </c>
      <c r="C364" s="9">
        <v>561.29999999999995</v>
      </c>
      <c r="D364" s="9"/>
      <c r="E364" s="9">
        <v>48.3</v>
      </c>
      <c r="F364" s="9">
        <f t="shared" si="5"/>
        <v>609.59999999999991</v>
      </c>
      <c r="G364" s="10">
        <v>16</v>
      </c>
    </row>
    <row r="365" spans="1:7" x14ac:dyDescent="0.25">
      <c r="A365" s="14">
        <v>361</v>
      </c>
      <c r="B365" s="8" t="s">
        <v>365</v>
      </c>
      <c r="C365" s="9">
        <v>590.1</v>
      </c>
      <c r="D365" s="9"/>
      <c r="E365" s="9">
        <v>57.7</v>
      </c>
      <c r="F365" s="9">
        <f t="shared" si="5"/>
        <v>647.80000000000007</v>
      </c>
      <c r="G365" s="10">
        <v>16</v>
      </c>
    </row>
    <row r="366" spans="1:7" x14ac:dyDescent="0.25">
      <c r="A366" s="14">
        <v>362</v>
      </c>
      <c r="B366" s="8" t="s">
        <v>366</v>
      </c>
      <c r="C366" s="9">
        <v>581.79999999999995</v>
      </c>
      <c r="D366" s="9"/>
      <c r="E366" s="9">
        <v>49</v>
      </c>
      <c r="F366" s="9">
        <f t="shared" si="5"/>
        <v>630.79999999999995</v>
      </c>
      <c r="G366" s="10">
        <v>16</v>
      </c>
    </row>
    <row r="367" spans="1:7" x14ac:dyDescent="0.25">
      <c r="A367" s="14">
        <v>363</v>
      </c>
      <c r="B367" s="8" t="s">
        <v>367</v>
      </c>
      <c r="C367" s="9">
        <v>142.6</v>
      </c>
      <c r="D367" s="9">
        <v>446.5</v>
      </c>
      <c r="E367" s="9">
        <v>26.5</v>
      </c>
      <c r="F367" s="9">
        <f t="shared" si="5"/>
        <v>615.6</v>
      </c>
      <c r="G367" s="10">
        <v>3</v>
      </c>
    </row>
    <row r="368" spans="1:7" x14ac:dyDescent="0.25">
      <c r="A368" s="14">
        <v>364</v>
      </c>
      <c r="B368" s="8" t="s">
        <v>368</v>
      </c>
      <c r="C368" s="9">
        <v>548.6</v>
      </c>
      <c r="D368" s="9"/>
      <c r="E368" s="9">
        <v>56.6</v>
      </c>
      <c r="F368" s="9">
        <f t="shared" si="5"/>
        <v>605.20000000000005</v>
      </c>
      <c r="G368" s="10">
        <v>12</v>
      </c>
    </row>
    <row r="369" spans="1:7" x14ac:dyDescent="0.25">
      <c r="A369" s="14">
        <v>365</v>
      </c>
      <c r="B369" s="8" t="s">
        <v>369</v>
      </c>
      <c r="C369" s="9">
        <v>538.6</v>
      </c>
      <c r="D369" s="9"/>
      <c r="E369" s="9">
        <v>63.1</v>
      </c>
      <c r="F369" s="9">
        <f t="shared" si="5"/>
        <v>601.70000000000005</v>
      </c>
      <c r="G369" s="10">
        <v>12</v>
      </c>
    </row>
    <row r="370" spans="1:7" x14ac:dyDescent="0.25">
      <c r="A370" s="14">
        <v>366</v>
      </c>
      <c r="B370" s="8" t="s">
        <v>370</v>
      </c>
      <c r="C370" s="9">
        <v>2997.7</v>
      </c>
      <c r="D370" s="9"/>
      <c r="E370" s="9">
        <v>414.9</v>
      </c>
      <c r="F370" s="9">
        <f t="shared" si="5"/>
        <v>3412.6</v>
      </c>
      <c r="G370" s="10">
        <v>72</v>
      </c>
    </row>
    <row r="371" spans="1:7" x14ac:dyDescent="0.25">
      <c r="A371" s="14">
        <v>367</v>
      </c>
      <c r="B371" s="8" t="s">
        <v>371</v>
      </c>
      <c r="C371" s="9">
        <v>2064.8000000000002</v>
      </c>
      <c r="D371" s="9"/>
      <c r="E371" s="9">
        <v>235.3</v>
      </c>
      <c r="F371" s="9">
        <f t="shared" si="5"/>
        <v>2300.1000000000004</v>
      </c>
      <c r="G371" s="10">
        <v>64</v>
      </c>
    </row>
    <row r="372" spans="1:7" x14ac:dyDescent="0.25">
      <c r="A372" s="14">
        <v>368</v>
      </c>
      <c r="B372" s="8" t="s">
        <v>372</v>
      </c>
      <c r="C372" s="9">
        <v>548.4</v>
      </c>
      <c r="D372" s="9"/>
      <c r="E372" s="9">
        <v>68</v>
      </c>
      <c r="F372" s="9">
        <f t="shared" si="5"/>
        <v>616.4</v>
      </c>
      <c r="G372" s="10">
        <v>12</v>
      </c>
    </row>
    <row r="373" spans="1:7" x14ac:dyDescent="0.25">
      <c r="A373" s="14">
        <v>369</v>
      </c>
      <c r="B373" s="8" t="s">
        <v>373</v>
      </c>
      <c r="C373" s="9">
        <v>553.29999999999995</v>
      </c>
      <c r="D373" s="9"/>
      <c r="E373" s="9">
        <v>73.5</v>
      </c>
      <c r="F373" s="9">
        <f t="shared" si="5"/>
        <v>626.79999999999995</v>
      </c>
      <c r="G373" s="10">
        <v>12</v>
      </c>
    </row>
    <row r="374" spans="1:7" x14ac:dyDescent="0.25">
      <c r="A374" s="14">
        <v>370</v>
      </c>
      <c r="B374" s="8" t="s">
        <v>374</v>
      </c>
      <c r="C374" s="9">
        <v>294.3</v>
      </c>
      <c r="D374" s="9"/>
      <c r="E374" s="9">
        <v>27.1</v>
      </c>
      <c r="F374" s="9">
        <f t="shared" si="5"/>
        <v>321.40000000000003</v>
      </c>
      <c r="G374" s="10">
        <v>8</v>
      </c>
    </row>
    <row r="375" spans="1:7" x14ac:dyDescent="0.25">
      <c r="A375" s="14">
        <v>371</v>
      </c>
      <c r="B375" s="8" t="s">
        <v>375</v>
      </c>
      <c r="C375" s="9">
        <v>574.4</v>
      </c>
      <c r="D375" s="9"/>
      <c r="E375" s="9">
        <v>57</v>
      </c>
      <c r="F375" s="9">
        <f t="shared" si="5"/>
        <v>631.4</v>
      </c>
      <c r="G375" s="10">
        <v>16</v>
      </c>
    </row>
    <row r="376" spans="1:7" x14ac:dyDescent="0.25">
      <c r="A376" s="14">
        <v>372</v>
      </c>
      <c r="B376" s="8" t="s">
        <v>376</v>
      </c>
      <c r="C376" s="9">
        <v>281</v>
      </c>
      <c r="D376" s="9"/>
      <c r="E376" s="9">
        <v>28.4</v>
      </c>
      <c r="F376" s="9">
        <f t="shared" si="5"/>
        <v>309.39999999999998</v>
      </c>
      <c r="G376" s="10">
        <v>8</v>
      </c>
    </row>
    <row r="377" spans="1:7" x14ac:dyDescent="0.25">
      <c r="A377" s="14">
        <v>373</v>
      </c>
      <c r="B377" s="8" t="s">
        <v>377</v>
      </c>
      <c r="C377" s="9">
        <v>614</v>
      </c>
      <c r="D377" s="9"/>
      <c r="E377" s="9">
        <v>59.1</v>
      </c>
      <c r="F377" s="9">
        <f t="shared" si="5"/>
        <v>673.1</v>
      </c>
      <c r="G377" s="10">
        <v>16</v>
      </c>
    </row>
    <row r="378" spans="1:7" x14ac:dyDescent="0.25">
      <c r="A378" s="14">
        <v>374</v>
      </c>
      <c r="B378" s="8" t="s">
        <v>378</v>
      </c>
      <c r="C378" s="9">
        <v>282.5</v>
      </c>
      <c r="D378" s="9"/>
      <c r="E378" s="9">
        <v>22.2</v>
      </c>
      <c r="F378" s="9">
        <f t="shared" si="5"/>
        <v>304.7</v>
      </c>
      <c r="G378" s="10">
        <v>8</v>
      </c>
    </row>
    <row r="379" spans="1:7" x14ac:dyDescent="0.25">
      <c r="A379" s="14">
        <v>375</v>
      </c>
      <c r="B379" s="8" t="s">
        <v>379</v>
      </c>
      <c r="C379" s="9">
        <v>1501.9</v>
      </c>
      <c r="D379" s="9"/>
      <c r="E379" s="9">
        <v>132.5</v>
      </c>
      <c r="F379" s="9">
        <f t="shared" si="5"/>
        <v>1634.4</v>
      </c>
      <c r="G379" s="10">
        <v>36</v>
      </c>
    </row>
    <row r="380" spans="1:7" x14ac:dyDescent="0.25">
      <c r="A380" s="14">
        <v>376</v>
      </c>
      <c r="B380" s="8" t="s">
        <v>380</v>
      </c>
      <c r="C380" s="9">
        <v>285.5</v>
      </c>
      <c r="D380" s="9"/>
      <c r="E380" s="9">
        <v>27</v>
      </c>
      <c r="F380" s="9">
        <f t="shared" si="5"/>
        <v>312.5</v>
      </c>
      <c r="G380" s="10">
        <v>8</v>
      </c>
    </row>
    <row r="381" spans="1:7" x14ac:dyDescent="0.25">
      <c r="A381" s="14">
        <v>377</v>
      </c>
      <c r="B381" s="8" t="s">
        <v>381</v>
      </c>
      <c r="C381" s="9">
        <v>1520.2</v>
      </c>
      <c r="D381" s="9"/>
      <c r="E381" s="9">
        <v>210.4</v>
      </c>
      <c r="F381" s="9">
        <f t="shared" si="5"/>
        <v>1730.6000000000001</v>
      </c>
      <c r="G381" s="10">
        <v>36</v>
      </c>
    </row>
    <row r="382" spans="1:7" x14ac:dyDescent="0.25">
      <c r="A382" s="14">
        <v>378</v>
      </c>
      <c r="B382" s="8" t="s">
        <v>382</v>
      </c>
      <c r="C382" s="9">
        <v>566.20000000000005</v>
      </c>
      <c r="D382" s="9"/>
      <c r="E382" s="9">
        <v>69.8</v>
      </c>
      <c r="F382" s="9">
        <f t="shared" si="5"/>
        <v>636</v>
      </c>
      <c r="G382" s="10">
        <v>16</v>
      </c>
    </row>
    <row r="383" spans="1:7" x14ac:dyDescent="0.25">
      <c r="A383" s="14">
        <v>379</v>
      </c>
      <c r="B383" s="8" t="s">
        <v>383</v>
      </c>
      <c r="C383" s="9">
        <v>964</v>
      </c>
      <c r="D383" s="9"/>
      <c r="E383" s="9">
        <v>73.3</v>
      </c>
      <c r="F383" s="9">
        <f t="shared" si="5"/>
        <v>1037.3</v>
      </c>
      <c r="G383" s="10">
        <v>24</v>
      </c>
    </row>
    <row r="384" spans="1:7" x14ac:dyDescent="0.25">
      <c r="A384" s="14">
        <v>380</v>
      </c>
      <c r="B384" s="8" t="s">
        <v>384</v>
      </c>
      <c r="C384" s="9">
        <v>1510.2</v>
      </c>
      <c r="D384" s="9"/>
      <c r="E384" s="9">
        <v>153.5</v>
      </c>
      <c r="F384" s="9">
        <f t="shared" si="5"/>
        <v>1663.7</v>
      </c>
      <c r="G384" s="10">
        <v>36</v>
      </c>
    </row>
    <row r="385" spans="1:7" x14ac:dyDescent="0.25">
      <c r="A385" s="14">
        <v>381</v>
      </c>
      <c r="B385" s="8" t="s">
        <v>385</v>
      </c>
      <c r="C385" s="9">
        <v>2019</v>
      </c>
      <c r="D385" s="9"/>
      <c r="E385" s="9">
        <v>216.9</v>
      </c>
      <c r="F385" s="9">
        <f t="shared" si="5"/>
        <v>2235.9</v>
      </c>
      <c r="G385" s="10">
        <v>48</v>
      </c>
    </row>
    <row r="386" spans="1:7" x14ac:dyDescent="0.25">
      <c r="A386" s="14">
        <v>382</v>
      </c>
      <c r="B386" s="8" t="s">
        <v>386</v>
      </c>
      <c r="C386" s="9">
        <v>1975.6</v>
      </c>
      <c r="D386" s="9"/>
      <c r="E386" s="9">
        <v>246.6</v>
      </c>
      <c r="F386" s="9">
        <f t="shared" si="5"/>
        <v>2222.1999999999998</v>
      </c>
      <c r="G386" s="10">
        <v>48</v>
      </c>
    </row>
    <row r="387" spans="1:7" x14ac:dyDescent="0.25">
      <c r="A387" s="14">
        <v>383</v>
      </c>
      <c r="B387" s="8" t="s">
        <v>387</v>
      </c>
      <c r="C387" s="9">
        <v>3950</v>
      </c>
      <c r="D387" s="9">
        <v>383.2</v>
      </c>
      <c r="E387" s="9">
        <v>647.6</v>
      </c>
      <c r="F387" s="9">
        <f t="shared" si="5"/>
        <v>4980.8</v>
      </c>
      <c r="G387" s="10">
        <v>56</v>
      </c>
    </row>
    <row r="388" spans="1:7" x14ac:dyDescent="0.25">
      <c r="A388" s="14">
        <v>384</v>
      </c>
      <c r="B388" s="8" t="s">
        <v>388</v>
      </c>
      <c r="C388" s="9">
        <v>2804.3</v>
      </c>
      <c r="D388" s="9">
        <v>1632.8</v>
      </c>
      <c r="E388" s="9">
        <v>543.79999999999995</v>
      </c>
      <c r="F388" s="9">
        <f t="shared" si="5"/>
        <v>4980.9000000000005</v>
      </c>
      <c r="G388" s="10">
        <v>46</v>
      </c>
    </row>
    <row r="389" spans="1:7" x14ac:dyDescent="0.25">
      <c r="A389" s="14">
        <v>385</v>
      </c>
      <c r="B389" s="8" t="s">
        <v>389</v>
      </c>
      <c r="C389" s="9">
        <v>718.3</v>
      </c>
      <c r="D389" s="9"/>
      <c r="E389" s="9">
        <v>75</v>
      </c>
      <c r="F389" s="9">
        <f t="shared" si="5"/>
        <v>793.3</v>
      </c>
      <c r="G389" s="10">
        <v>16</v>
      </c>
    </row>
    <row r="390" spans="1:7" x14ac:dyDescent="0.25">
      <c r="A390" s="14">
        <v>386</v>
      </c>
      <c r="B390" s="8" t="s">
        <v>390</v>
      </c>
      <c r="C390" s="9">
        <v>5142.6000000000004</v>
      </c>
      <c r="D390" s="9"/>
      <c r="E390" s="9">
        <v>490.1</v>
      </c>
      <c r="F390" s="9">
        <f t="shared" ref="F390:F453" si="6">C390+D390+E390</f>
        <v>5632.7000000000007</v>
      </c>
      <c r="G390" s="10">
        <v>120</v>
      </c>
    </row>
    <row r="391" spans="1:7" x14ac:dyDescent="0.25">
      <c r="A391" s="14">
        <v>387</v>
      </c>
      <c r="B391" s="8" t="s">
        <v>391</v>
      </c>
      <c r="C391" s="9">
        <v>4286.1000000000004</v>
      </c>
      <c r="D391" s="9">
        <v>416.29999999999995</v>
      </c>
      <c r="E391" s="9">
        <v>490.8</v>
      </c>
      <c r="F391" s="9">
        <f t="shared" si="6"/>
        <v>5193.2000000000007</v>
      </c>
      <c r="G391" s="10">
        <v>89</v>
      </c>
    </row>
    <row r="392" spans="1:7" x14ac:dyDescent="0.25">
      <c r="A392" s="14">
        <v>388</v>
      </c>
      <c r="B392" s="8" t="s">
        <v>392</v>
      </c>
      <c r="C392" s="9">
        <v>3574.7</v>
      </c>
      <c r="D392" s="9">
        <v>649.20000000000005</v>
      </c>
      <c r="E392" s="9">
        <v>147.30000000000001</v>
      </c>
      <c r="F392" s="9">
        <f t="shared" si="6"/>
        <v>4371.2</v>
      </c>
      <c r="G392" s="10">
        <v>135</v>
      </c>
    </row>
    <row r="393" spans="1:7" x14ac:dyDescent="0.25">
      <c r="A393" s="14">
        <v>389</v>
      </c>
      <c r="B393" s="8" t="s">
        <v>393</v>
      </c>
      <c r="C393" s="9">
        <v>18734.5</v>
      </c>
      <c r="D393" s="9">
        <v>1292.3999999999999</v>
      </c>
      <c r="E393" s="9">
        <v>3070.2</v>
      </c>
      <c r="F393" s="9">
        <f t="shared" si="6"/>
        <v>23097.100000000002</v>
      </c>
      <c r="G393" s="10">
        <v>347</v>
      </c>
    </row>
    <row r="394" spans="1:7" x14ac:dyDescent="0.25">
      <c r="A394" s="14">
        <v>390</v>
      </c>
      <c r="B394" s="8" t="s">
        <v>394</v>
      </c>
      <c r="C394" s="9">
        <v>4792.8</v>
      </c>
      <c r="D394" s="9"/>
      <c r="E394" s="9">
        <v>704.6</v>
      </c>
      <c r="F394" s="9">
        <f t="shared" si="6"/>
        <v>5497.4000000000005</v>
      </c>
      <c r="G394" s="10">
        <v>102</v>
      </c>
    </row>
    <row r="395" spans="1:7" x14ac:dyDescent="0.25">
      <c r="A395" s="14">
        <v>391</v>
      </c>
      <c r="B395" s="8" t="s">
        <v>395</v>
      </c>
      <c r="C395" s="9">
        <v>2345.6999999999998</v>
      </c>
      <c r="D395" s="9">
        <v>55.5</v>
      </c>
      <c r="E395" s="9">
        <v>228.6</v>
      </c>
      <c r="F395" s="9">
        <f t="shared" si="6"/>
        <v>2629.7999999999997</v>
      </c>
      <c r="G395" s="10">
        <v>59</v>
      </c>
    </row>
    <row r="396" spans="1:7" x14ac:dyDescent="0.25">
      <c r="A396" s="14">
        <v>392</v>
      </c>
      <c r="B396" s="8" t="s">
        <v>396</v>
      </c>
      <c r="C396" s="9">
        <v>3587.4</v>
      </c>
      <c r="D396" s="9">
        <v>397.8</v>
      </c>
      <c r="E396" s="9">
        <v>323.60000000000002</v>
      </c>
      <c r="F396" s="9">
        <f t="shared" si="6"/>
        <v>4308.8</v>
      </c>
      <c r="G396" s="10">
        <v>56</v>
      </c>
    </row>
    <row r="397" spans="1:7" x14ac:dyDescent="0.25">
      <c r="A397" s="14">
        <v>393</v>
      </c>
      <c r="B397" s="8" t="s">
        <v>397</v>
      </c>
      <c r="C397" s="9">
        <v>2945.5</v>
      </c>
      <c r="D397" s="9">
        <v>56.6</v>
      </c>
      <c r="E397" s="9">
        <v>310.10000000000002</v>
      </c>
      <c r="F397" s="9">
        <f t="shared" si="6"/>
        <v>3312.2</v>
      </c>
      <c r="G397" s="10">
        <v>49</v>
      </c>
    </row>
    <row r="398" spans="1:7" x14ac:dyDescent="0.25">
      <c r="A398" s="14">
        <v>394</v>
      </c>
      <c r="B398" s="8" t="s">
        <v>398</v>
      </c>
      <c r="C398" s="9">
        <v>2803.9</v>
      </c>
      <c r="D398" s="9">
        <v>426.2</v>
      </c>
      <c r="E398" s="9">
        <v>312.8</v>
      </c>
      <c r="F398" s="9">
        <f t="shared" si="6"/>
        <v>3542.9</v>
      </c>
      <c r="G398" s="10">
        <v>46</v>
      </c>
    </row>
    <row r="399" spans="1:7" x14ac:dyDescent="0.25">
      <c r="A399" s="14">
        <v>395</v>
      </c>
      <c r="B399" s="8" t="s">
        <v>399</v>
      </c>
      <c r="C399" s="9">
        <v>4417.3999999999996</v>
      </c>
      <c r="D399" s="9"/>
      <c r="E399" s="9">
        <v>491.4</v>
      </c>
      <c r="F399" s="9">
        <f t="shared" si="6"/>
        <v>4908.7999999999993</v>
      </c>
      <c r="G399" s="10">
        <v>90</v>
      </c>
    </row>
    <row r="400" spans="1:7" x14ac:dyDescent="0.25">
      <c r="A400" s="14">
        <v>396</v>
      </c>
      <c r="B400" s="8" t="s">
        <v>400</v>
      </c>
      <c r="C400" s="9">
        <v>3892.4</v>
      </c>
      <c r="D400" s="9"/>
      <c r="E400" s="9">
        <v>501.5</v>
      </c>
      <c r="F400" s="9">
        <f t="shared" si="6"/>
        <v>4393.8999999999996</v>
      </c>
      <c r="G400" s="10">
        <v>90</v>
      </c>
    </row>
    <row r="401" spans="1:7" x14ac:dyDescent="0.25">
      <c r="A401" s="14">
        <v>397</v>
      </c>
      <c r="B401" s="8" t="s">
        <v>401</v>
      </c>
      <c r="C401" s="9">
        <v>1976.6</v>
      </c>
      <c r="D401" s="9"/>
      <c r="E401" s="9">
        <v>711.5</v>
      </c>
      <c r="F401" s="9">
        <f t="shared" si="6"/>
        <v>2688.1</v>
      </c>
      <c r="G401" s="10">
        <v>56</v>
      </c>
    </row>
    <row r="402" spans="1:7" x14ac:dyDescent="0.25">
      <c r="A402" s="14">
        <v>398</v>
      </c>
      <c r="B402" s="8" t="s">
        <v>402</v>
      </c>
      <c r="C402" s="9">
        <v>5667.6</v>
      </c>
      <c r="D402" s="9">
        <v>71.8</v>
      </c>
      <c r="E402" s="9">
        <v>649.1</v>
      </c>
      <c r="F402" s="9">
        <f t="shared" si="6"/>
        <v>6388.5000000000009</v>
      </c>
      <c r="G402" s="10">
        <v>118</v>
      </c>
    </row>
    <row r="403" spans="1:7" x14ac:dyDescent="0.25">
      <c r="A403" s="14">
        <v>399</v>
      </c>
      <c r="B403" s="8" t="s">
        <v>403</v>
      </c>
      <c r="C403" s="9">
        <v>3909.4</v>
      </c>
      <c r="D403" s="9"/>
      <c r="E403" s="9">
        <v>519.9</v>
      </c>
      <c r="F403" s="9">
        <f t="shared" si="6"/>
        <v>4429.3</v>
      </c>
      <c r="G403" s="10">
        <v>144</v>
      </c>
    </row>
    <row r="404" spans="1:7" x14ac:dyDescent="0.25">
      <c r="A404" s="14">
        <v>400</v>
      </c>
      <c r="B404" s="8" t="s">
        <v>404</v>
      </c>
      <c r="C404" s="9">
        <v>3267.8</v>
      </c>
      <c r="D404" s="9"/>
      <c r="E404" s="9">
        <v>583.9</v>
      </c>
      <c r="F404" s="9">
        <f t="shared" si="6"/>
        <v>3851.7000000000003</v>
      </c>
      <c r="G404" s="10">
        <v>120</v>
      </c>
    </row>
    <row r="405" spans="1:7" x14ac:dyDescent="0.25">
      <c r="A405" s="14">
        <v>401</v>
      </c>
      <c r="B405" s="8" t="s">
        <v>405</v>
      </c>
      <c r="C405" s="9">
        <v>3886.4</v>
      </c>
      <c r="D405" s="9">
        <v>375.9</v>
      </c>
      <c r="E405" s="9">
        <v>481</v>
      </c>
      <c r="F405" s="9">
        <f t="shared" si="6"/>
        <v>4743.3</v>
      </c>
      <c r="G405" s="10">
        <v>89</v>
      </c>
    </row>
    <row r="406" spans="1:7" x14ac:dyDescent="0.25">
      <c r="A406" s="14">
        <v>402</v>
      </c>
      <c r="B406" s="8" t="s">
        <v>406</v>
      </c>
      <c r="C406" s="9">
        <v>3890.6</v>
      </c>
      <c r="D406" s="9"/>
      <c r="E406" s="9">
        <v>578.4</v>
      </c>
      <c r="F406" s="9">
        <f t="shared" si="6"/>
        <v>4469</v>
      </c>
      <c r="G406" s="10">
        <v>90</v>
      </c>
    </row>
    <row r="407" spans="1:7" x14ac:dyDescent="0.25">
      <c r="A407" s="14">
        <v>403</v>
      </c>
      <c r="B407" s="8" t="s">
        <v>407</v>
      </c>
      <c r="C407" s="9">
        <v>4462.5</v>
      </c>
      <c r="D407" s="9"/>
      <c r="E407" s="9">
        <v>528.1</v>
      </c>
      <c r="F407" s="9">
        <f t="shared" si="6"/>
        <v>4990.6000000000004</v>
      </c>
      <c r="G407" s="10">
        <v>90</v>
      </c>
    </row>
    <row r="408" spans="1:7" x14ac:dyDescent="0.25">
      <c r="A408" s="14">
        <v>404</v>
      </c>
      <c r="B408" s="8" t="s">
        <v>408</v>
      </c>
      <c r="C408" s="9">
        <v>3636.9</v>
      </c>
      <c r="D408" s="9"/>
      <c r="E408" s="9">
        <v>704.5</v>
      </c>
      <c r="F408" s="9">
        <f t="shared" si="6"/>
        <v>4341.3999999999996</v>
      </c>
      <c r="G408" s="10">
        <v>114</v>
      </c>
    </row>
    <row r="409" spans="1:7" x14ac:dyDescent="0.25">
      <c r="A409" s="14">
        <v>405</v>
      </c>
      <c r="B409" s="8" t="s">
        <v>409</v>
      </c>
      <c r="C409" s="9">
        <v>3648</v>
      </c>
      <c r="D409" s="9"/>
      <c r="E409" s="9">
        <v>714.7</v>
      </c>
      <c r="F409" s="9">
        <f t="shared" si="6"/>
        <v>4362.7</v>
      </c>
      <c r="G409" s="10">
        <v>114</v>
      </c>
    </row>
    <row r="410" spans="1:7" x14ac:dyDescent="0.25">
      <c r="A410" s="14">
        <v>406</v>
      </c>
      <c r="B410" s="8" t="s">
        <v>410</v>
      </c>
      <c r="C410" s="9">
        <v>1914.7</v>
      </c>
      <c r="D410" s="9">
        <v>45.4</v>
      </c>
      <c r="E410" s="9">
        <v>576</v>
      </c>
      <c r="F410" s="9">
        <f t="shared" si="6"/>
        <v>2536.1000000000004</v>
      </c>
      <c r="G410" s="10">
        <v>53</v>
      </c>
    </row>
    <row r="411" spans="1:7" x14ac:dyDescent="0.25">
      <c r="A411" s="14">
        <v>407</v>
      </c>
      <c r="B411" s="8" t="s">
        <v>411</v>
      </c>
      <c r="C411" s="9">
        <v>1963.44</v>
      </c>
      <c r="D411" s="9"/>
      <c r="E411" s="9">
        <v>333.8</v>
      </c>
      <c r="F411" s="9">
        <f t="shared" si="6"/>
        <v>2297.2400000000002</v>
      </c>
      <c r="G411" s="10">
        <v>54</v>
      </c>
    </row>
    <row r="412" spans="1:7" x14ac:dyDescent="0.25">
      <c r="A412" s="14">
        <v>408</v>
      </c>
      <c r="B412" s="8" t="s">
        <v>412</v>
      </c>
      <c r="C412" s="9">
        <v>7400.6</v>
      </c>
      <c r="D412" s="9">
        <v>114.6</v>
      </c>
      <c r="E412" s="9">
        <v>1238.9000000000001</v>
      </c>
      <c r="F412" s="9">
        <f t="shared" si="6"/>
        <v>8754.1</v>
      </c>
      <c r="G412" s="10">
        <v>142</v>
      </c>
    </row>
    <row r="413" spans="1:7" x14ac:dyDescent="0.25">
      <c r="A413" s="14">
        <v>409</v>
      </c>
      <c r="B413" s="8" t="s">
        <v>413</v>
      </c>
      <c r="C413" s="9">
        <v>3202.6</v>
      </c>
      <c r="D413" s="9">
        <v>320.39999999999998</v>
      </c>
      <c r="E413" s="9">
        <v>326.2</v>
      </c>
      <c r="F413" s="9">
        <f t="shared" si="6"/>
        <v>3849.2</v>
      </c>
      <c r="G413" s="10">
        <v>72</v>
      </c>
    </row>
    <row r="414" spans="1:7" x14ac:dyDescent="0.25">
      <c r="A414" s="14">
        <v>410</v>
      </c>
      <c r="B414" s="8" t="s">
        <v>414</v>
      </c>
      <c r="C414" s="9">
        <v>3071.7</v>
      </c>
      <c r="D414" s="9">
        <v>132.6</v>
      </c>
      <c r="E414" s="9">
        <v>263.5</v>
      </c>
      <c r="F414" s="9">
        <f t="shared" si="6"/>
        <v>3467.7999999999997</v>
      </c>
      <c r="G414" s="10">
        <v>77</v>
      </c>
    </row>
    <row r="415" spans="1:7" x14ac:dyDescent="0.25">
      <c r="A415" s="14">
        <v>411</v>
      </c>
      <c r="B415" s="8" t="s">
        <v>415</v>
      </c>
      <c r="C415" s="9">
        <v>3515.8</v>
      </c>
      <c r="D415" s="9">
        <v>98.6</v>
      </c>
      <c r="E415" s="9">
        <v>278</v>
      </c>
      <c r="F415" s="9">
        <f t="shared" si="6"/>
        <v>3892.4</v>
      </c>
      <c r="G415" s="10">
        <v>80</v>
      </c>
    </row>
    <row r="416" spans="1:7" x14ac:dyDescent="0.25">
      <c r="A416" s="14">
        <v>412</v>
      </c>
      <c r="B416" s="8" t="s">
        <v>416</v>
      </c>
      <c r="C416" s="9">
        <v>3610.5</v>
      </c>
      <c r="D416" s="9"/>
      <c r="E416" s="9">
        <v>335.2</v>
      </c>
      <c r="F416" s="9">
        <f t="shared" si="6"/>
        <v>3945.7</v>
      </c>
      <c r="G416" s="10">
        <v>80</v>
      </c>
    </row>
    <row r="417" spans="1:7" x14ac:dyDescent="0.25">
      <c r="A417" s="14">
        <v>413</v>
      </c>
      <c r="B417" s="8" t="s">
        <v>417</v>
      </c>
      <c r="C417" s="9">
        <v>2973.7</v>
      </c>
      <c r="D417" s="9">
        <v>243.2</v>
      </c>
      <c r="E417" s="9">
        <v>244.7</v>
      </c>
      <c r="F417" s="9">
        <f t="shared" si="6"/>
        <v>3461.5999999999995</v>
      </c>
      <c r="G417" s="10">
        <v>74</v>
      </c>
    </row>
    <row r="418" spans="1:7" x14ac:dyDescent="0.25">
      <c r="A418" s="14">
        <v>414</v>
      </c>
      <c r="B418" s="8" t="s">
        <v>418</v>
      </c>
      <c r="C418" s="9">
        <v>354.4</v>
      </c>
      <c r="D418" s="9"/>
      <c r="E418" s="9">
        <v>52</v>
      </c>
      <c r="F418" s="9">
        <f t="shared" si="6"/>
        <v>406.4</v>
      </c>
      <c r="G418" s="10">
        <v>8</v>
      </c>
    </row>
    <row r="419" spans="1:7" x14ac:dyDescent="0.25">
      <c r="A419" s="14">
        <v>415</v>
      </c>
      <c r="B419" s="8" t="s">
        <v>419</v>
      </c>
      <c r="C419" s="9">
        <v>331.2</v>
      </c>
      <c r="D419" s="9"/>
      <c r="E419" s="9">
        <v>48.2</v>
      </c>
      <c r="F419" s="9">
        <f t="shared" si="6"/>
        <v>379.4</v>
      </c>
      <c r="G419" s="10">
        <v>6</v>
      </c>
    </row>
    <row r="420" spans="1:7" x14ac:dyDescent="0.25">
      <c r="A420" s="14">
        <v>416</v>
      </c>
      <c r="B420" s="8" t="s">
        <v>420</v>
      </c>
      <c r="C420" s="9">
        <v>347.9</v>
      </c>
      <c r="D420" s="9"/>
      <c r="E420" s="9">
        <v>49.8</v>
      </c>
      <c r="F420" s="9">
        <f t="shared" si="6"/>
        <v>397.7</v>
      </c>
      <c r="G420" s="10">
        <v>8</v>
      </c>
    </row>
    <row r="421" spans="1:7" x14ac:dyDescent="0.25">
      <c r="A421" s="14">
        <v>417</v>
      </c>
      <c r="B421" s="8" t="s">
        <v>421</v>
      </c>
      <c r="C421" s="9">
        <v>3416.02</v>
      </c>
      <c r="D421" s="9">
        <v>142.5</v>
      </c>
      <c r="E421" s="9">
        <v>474.9</v>
      </c>
      <c r="F421" s="9">
        <f t="shared" si="6"/>
        <v>4033.42</v>
      </c>
      <c r="G421" s="10">
        <v>61</v>
      </c>
    </row>
    <row r="422" spans="1:7" x14ac:dyDescent="0.25">
      <c r="A422" s="14">
        <v>418</v>
      </c>
      <c r="B422" s="8" t="s">
        <v>422</v>
      </c>
      <c r="C422" s="9">
        <v>3056.6</v>
      </c>
      <c r="D422" s="9"/>
      <c r="E422" s="9">
        <v>295.39999999999998</v>
      </c>
      <c r="F422" s="9">
        <f t="shared" si="6"/>
        <v>3352</v>
      </c>
      <c r="G422" s="10">
        <v>60</v>
      </c>
    </row>
    <row r="423" spans="1:7" x14ac:dyDescent="0.25">
      <c r="A423" s="14">
        <v>419</v>
      </c>
      <c r="B423" s="8" t="s">
        <v>423</v>
      </c>
      <c r="C423" s="9">
        <v>4453.1000000000004</v>
      </c>
      <c r="D423" s="9">
        <v>507.4</v>
      </c>
      <c r="E423" s="9">
        <v>508.9</v>
      </c>
      <c r="F423" s="9">
        <f t="shared" si="6"/>
        <v>5469.4</v>
      </c>
      <c r="G423" s="10">
        <v>89</v>
      </c>
    </row>
    <row r="424" spans="1:7" x14ac:dyDescent="0.25">
      <c r="A424" s="14">
        <v>420</v>
      </c>
      <c r="B424" s="8" t="s">
        <v>424</v>
      </c>
      <c r="C424" s="9">
        <v>11499.8</v>
      </c>
      <c r="D424" s="9">
        <v>657.7</v>
      </c>
      <c r="E424" s="9">
        <v>1972.8</v>
      </c>
      <c r="F424" s="9">
        <f t="shared" si="6"/>
        <v>14130.3</v>
      </c>
      <c r="G424" s="10">
        <v>215</v>
      </c>
    </row>
    <row r="425" spans="1:7" x14ac:dyDescent="0.25">
      <c r="A425" s="14">
        <v>421</v>
      </c>
      <c r="B425" s="8" t="s">
        <v>425</v>
      </c>
      <c r="C425" s="9">
        <v>3537.6</v>
      </c>
      <c r="D425" s="9"/>
      <c r="E425" s="9">
        <v>342.2</v>
      </c>
      <c r="F425" s="9">
        <f t="shared" si="6"/>
        <v>3879.7999999999997</v>
      </c>
      <c r="G425" s="10">
        <v>80</v>
      </c>
    </row>
    <row r="426" spans="1:7" x14ac:dyDescent="0.25">
      <c r="A426" s="14">
        <v>422</v>
      </c>
      <c r="B426" s="8" t="s">
        <v>426</v>
      </c>
      <c r="C426" s="9">
        <v>3053.9</v>
      </c>
      <c r="D426" s="9">
        <v>369.2</v>
      </c>
      <c r="E426" s="9">
        <v>335.3</v>
      </c>
      <c r="F426" s="9">
        <f t="shared" si="6"/>
        <v>3758.4</v>
      </c>
      <c r="G426" s="10">
        <v>64</v>
      </c>
    </row>
    <row r="427" spans="1:7" x14ac:dyDescent="0.25">
      <c r="A427" s="14">
        <v>423</v>
      </c>
      <c r="B427" s="8" t="s">
        <v>427</v>
      </c>
      <c r="C427" s="9">
        <v>7442.13</v>
      </c>
      <c r="D427" s="9">
        <v>32.9</v>
      </c>
      <c r="E427" s="9">
        <v>1184</v>
      </c>
      <c r="F427" s="9">
        <f t="shared" si="6"/>
        <v>8659.0299999999988</v>
      </c>
      <c r="G427" s="10">
        <v>143</v>
      </c>
    </row>
    <row r="428" spans="1:7" x14ac:dyDescent="0.25">
      <c r="A428" s="14">
        <v>424</v>
      </c>
      <c r="B428" s="8" t="s">
        <v>428</v>
      </c>
      <c r="C428" s="9">
        <v>3835.8</v>
      </c>
      <c r="D428" s="9"/>
      <c r="E428" s="9">
        <v>617.20000000000005</v>
      </c>
      <c r="F428" s="9">
        <f t="shared" si="6"/>
        <v>4453</v>
      </c>
      <c r="G428" s="10">
        <v>72</v>
      </c>
    </row>
    <row r="429" spans="1:7" x14ac:dyDescent="0.25">
      <c r="A429" s="14">
        <v>425</v>
      </c>
      <c r="B429" s="8" t="s">
        <v>429</v>
      </c>
      <c r="C429" s="9">
        <v>1847.8</v>
      </c>
      <c r="D429" s="9"/>
      <c r="E429" s="9">
        <v>264.8</v>
      </c>
      <c r="F429" s="9">
        <f t="shared" si="6"/>
        <v>2112.6</v>
      </c>
      <c r="G429" s="10">
        <v>35</v>
      </c>
    </row>
    <row r="430" spans="1:7" x14ac:dyDescent="0.25">
      <c r="A430" s="14">
        <v>426</v>
      </c>
      <c r="B430" s="8" t="s">
        <v>430</v>
      </c>
      <c r="C430" s="9">
        <v>3863</v>
      </c>
      <c r="D430" s="9"/>
      <c r="E430" s="9">
        <v>656.2</v>
      </c>
      <c r="F430" s="9">
        <f t="shared" si="6"/>
        <v>4519.2</v>
      </c>
      <c r="G430" s="10">
        <v>72</v>
      </c>
    </row>
    <row r="431" spans="1:7" x14ac:dyDescent="0.25">
      <c r="A431" s="14">
        <v>427</v>
      </c>
      <c r="B431" s="8" t="s">
        <v>431</v>
      </c>
      <c r="C431" s="9">
        <v>2524.6</v>
      </c>
      <c r="D431" s="9"/>
      <c r="E431" s="9">
        <v>206.6</v>
      </c>
      <c r="F431" s="9">
        <f t="shared" si="6"/>
        <v>2731.2</v>
      </c>
      <c r="G431" s="10">
        <v>60</v>
      </c>
    </row>
    <row r="432" spans="1:7" x14ac:dyDescent="0.25">
      <c r="A432" s="14">
        <v>428</v>
      </c>
      <c r="B432" s="8" t="s">
        <v>432</v>
      </c>
      <c r="C432" s="9">
        <v>3154.15</v>
      </c>
      <c r="D432" s="9">
        <v>31.3</v>
      </c>
      <c r="E432" s="9">
        <v>292.7</v>
      </c>
      <c r="F432" s="9">
        <f t="shared" si="6"/>
        <v>3478.15</v>
      </c>
      <c r="G432" s="10">
        <v>79</v>
      </c>
    </row>
    <row r="433" spans="1:7" x14ac:dyDescent="0.25">
      <c r="A433" s="14">
        <v>429</v>
      </c>
      <c r="B433" s="8" t="s">
        <v>433</v>
      </c>
      <c r="C433" s="9">
        <v>8384.0300000000007</v>
      </c>
      <c r="D433" s="9"/>
      <c r="E433" s="9">
        <v>1453.1</v>
      </c>
      <c r="F433" s="9">
        <f t="shared" si="6"/>
        <v>9837.130000000001</v>
      </c>
      <c r="G433" s="10">
        <v>152</v>
      </c>
    </row>
    <row r="434" spans="1:7" x14ac:dyDescent="0.25">
      <c r="A434" s="14">
        <v>430</v>
      </c>
      <c r="B434" s="8" t="s">
        <v>434</v>
      </c>
      <c r="C434" s="9">
        <v>3039.9</v>
      </c>
      <c r="D434" s="9"/>
      <c r="E434" s="9">
        <v>270.3</v>
      </c>
      <c r="F434" s="9">
        <f t="shared" si="6"/>
        <v>3310.2000000000003</v>
      </c>
      <c r="G434" s="10">
        <v>60</v>
      </c>
    </row>
    <row r="435" spans="1:7" x14ac:dyDescent="0.25">
      <c r="A435" s="14">
        <v>431</v>
      </c>
      <c r="B435" s="8" t="s">
        <v>435</v>
      </c>
      <c r="C435" s="9">
        <v>3372.5</v>
      </c>
      <c r="D435" s="9"/>
      <c r="E435" s="9">
        <v>415.4</v>
      </c>
      <c r="F435" s="9">
        <f t="shared" si="6"/>
        <v>3787.9</v>
      </c>
      <c r="G435" s="10">
        <v>100</v>
      </c>
    </row>
    <row r="436" spans="1:7" x14ac:dyDescent="0.25">
      <c r="A436" s="14">
        <v>432</v>
      </c>
      <c r="B436" s="8" t="s">
        <v>436</v>
      </c>
      <c r="C436" s="9">
        <v>1973.3</v>
      </c>
      <c r="D436" s="9"/>
      <c r="E436" s="9">
        <v>581.9</v>
      </c>
      <c r="F436" s="9">
        <f t="shared" si="6"/>
        <v>2555.1999999999998</v>
      </c>
      <c r="G436" s="10">
        <v>54</v>
      </c>
    </row>
    <row r="437" spans="1:7" x14ac:dyDescent="0.25">
      <c r="A437" s="14">
        <v>433</v>
      </c>
      <c r="B437" s="8" t="s">
        <v>437</v>
      </c>
      <c r="C437" s="9">
        <v>1848.5</v>
      </c>
      <c r="D437" s="9">
        <v>908.6</v>
      </c>
      <c r="E437" s="9">
        <v>317.5</v>
      </c>
      <c r="F437" s="9">
        <f t="shared" si="6"/>
        <v>3074.6</v>
      </c>
      <c r="G437" s="10">
        <v>50</v>
      </c>
    </row>
    <row r="438" spans="1:7" x14ac:dyDescent="0.25">
      <c r="A438" s="14">
        <v>434</v>
      </c>
      <c r="B438" s="8" t="s">
        <v>438</v>
      </c>
      <c r="C438" s="9">
        <v>1267.5</v>
      </c>
      <c r="D438" s="9"/>
      <c r="E438" s="9">
        <v>98.2</v>
      </c>
      <c r="F438" s="9">
        <f t="shared" si="6"/>
        <v>1365.7</v>
      </c>
      <c r="G438" s="10">
        <v>32</v>
      </c>
    </row>
    <row r="439" spans="1:7" x14ac:dyDescent="0.25">
      <c r="A439" s="14">
        <v>435</v>
      </c>
      <c r="B439" s="8" t="s">
        <v>439</v>
      </c>
      <c r="C439" s="9">
        <v>554.79999999999995</v>
      </c>
      <c r="D439" s="9"/>
      <c r="E439" s="9">
        <v>55.1</v>
      </c>
      <c r="F439" s="9">
        <f t="shared" si="6"/>
        <v>609.9</v>
      </c>
      <c r="G439" s="10">
        <v>16</v>
      </c>
    </row>
    <row r="440" spans="1:7" x14ac:dyDescent="0.25">
      <c r="A440" s="14">
        <v>436</v>
      </c>
      <c r="B440" s="8" t="s">
        <v>440</v>
      </c>
      <c r="C440" s="9">
        <v>1221.4000000000001</v>
      </c>
      <c r="D440" s="9">
        <v>108.5</v>
      </c>
      <c r="E440" s="9">
        <v>132.80000000000001</v>
      </c>
      <c r="F440" s="9">
        <f t="shared" si="6"/>
        <v>1462.7</v>
      </c>
      <c r="G440" s="10">
        <v>30</v>
      </c>
    </row>
    <row r="441" spans="1:7" x14ac:dyDescent="0.25">
      <c r="A441" s="14">
        <v>437</v>
      </c>
      <c r="B441" s="8" t="s">
        <v>441</v>
      </c>
      <c r="C441" s="9">
        <v>3801.69</v>
      </c>
      <c r="D441" s="9"/>
      <c r="E441" s="9">
        <v>571.4</v>
      </c>
      <c r="F441" s="9">
        <f t="shared" si="6"/>
        <v>4373.09</v>
      </c>
      <c r="G441" s="10">
        <v>144</v>
      </c>
    </row>
    <row r="442" spans="1:7" x14ac:dyDescent="0.25">
      <c r="A442" s="14">
        <v>438</v>
      </c>
      <c r="B442" s="8" t="s">
        <v>442</v>
      </c>
      <c r="C442" s="9">
        <v>3710.9</v>
      </c>
      <c r="D442" s="9">
        <v>18.600000000000001</v>
      </c>
      <c r="E442" s="9">
        <v>754.1</v>
      </c>
      <c r="F442" s="9">
        <f t="shared" si="6"/>
        <v>4483.6000000000004</v>
      </c>
      <c r="G442" s="10">
        <v>108</v>
      </c>
    </row>
    <row r="443" spans="1:7" x14ac:dyDescent="0.25">
      <c r="A443" s="14">
        <v>439</v>
      </c>
      <c r="B443" s="8" t="s">
        <v>443</v>
      </c>
      <c r="C443" s="9">
        <v>3503.6</v>
      </c>
      <c r="D443" s="9"/>
      <c r="E443" s="9">
        <v>325.39999999999998</v>
      </c>
      <c r="F443" s="9">
        <f t="shared" si="6"/>
        <v>3829</v>
      </c>
      <c r="G443" s="10">
        <v>80</v>
      </c>
    </row>
    <row r="444" spans="1:7" x14ac:dyDescent="0.25">
      <c r="A444" s="14">
        <v>440</v>
      </c>
      <c r="B444" s="8" t="s">
        <v>444</v>
      </c>
      <c r="C444" s="9">
        <v>4365.3</v>
      </c>
      <c r="D444" s="9"/>
      <c r="E444" s="9">
        <v>477.3</v>
      </c>
      <c r="F444" s="9">
        <f t="shared" si="6"/>
        <v>4842.6000000000004</v>
      </c>
      <c r="G444" s="10">
        <v>90</v>
      </c>
    </row>
    <row r="445" spans="1:7" x14ac:dyDescent="0.25">
      <c r="A445" s="14">
        <v>441</v>
      </c>
      <c r="B445" s="8" t="s">
        <v>445</v>
      </c>
      <c r="C445" s="9">
        <v>6122.9</v>
      </c>
      <c r="D445" s="9">
        <v>111.5</v>
      </c>
      <c r="E445" s="9">
        <v>853</v>
      </c>
      <c r="F445" s="9">
        <f t="shared" si="6"/>
        <v>7087.4</v>
      </c>
      <c r="G445" s="10">
        <v>127</v>
      </c>
    </row>
    <row r="446" spans="1:7" x14ac:dyDescent="0.25">
      <c r="A446" s="14">
        <v>442</v>
      </c>
      <c r="B446" s="8" t="s">
        <v>446</v>
      </c>
      <c r="C446" s="9">
        <v>3470.4</v>
      </c>
      <c r="D446" s="9"/>
      <c r="E446" s="9">
        <v>321.3</v>
      </c>
      <c r="F446" s="9">
        <f t="shared" si="6"/>
        <v>3791.7000000000003</v>
      </c>
      <c r="G446" s="10">
        <v>70</v>
      </c>
    </row>
    <row r="447" spans="1:7" x14ac:dyDescent="0.25">
      <c r="A447" s="14">
        <v>443</v>
      </c>
      <c r="B447" s="8" t="s">
        <v>447</v>
      </c>
      <c r="C447" s="9">
        <v>4481.5</v>
      </c>
      <c r="D447" s="9">
        <v>142.9</v>
      </c>
      <c r="E447" s="9">
        <v>492.2</v>
      </c>
      <c r="F447" s="9">
        <f t="shared" si="6"/>
        <v>5116.5999999999995</v>
      </c>
      <c r="G447" s="10">
        <v>97</v>
      </c>
    </row>
    <row r="448" spans="1:7" x14ac:dyDescent="0.25">
      <c r="A448" s="14">
        <v>444</v>
      </c>
      <c r="B448" s="8" t="s">
        <v>448</v>
      </c>
      <c r="C448" s="9">
        <v>3027.3</v>
      </c>
      <c r="D448" s="9"/>
      <c r="E448" s="9">
        <v>310.7</v>
      </c>
      <c r="F448" s="9">
        <f t="shared" si="6"/>
        <v>3338</v>
      </c>
      <c r="G448" s="10">
        <v>60</v>
      </c>
    </row>
    <row r="449" spans="1:7" x14ac:dyDescent="0.25">
      <c r="A449" s="14">
        <v>445</v>
      </c>
      <c r="B449" s="8" t="s">
        <v>449</v>
      </c>
      <c r="C449" s="9">
        <v>2147.1</v>
      </c>
      <c r="D449" s="9">
        <v>1403</v>
      </c>
      <c r="E449" s="9">
        <v>142.19999999999999</v>
      </c>
      <c r="F449" s="9">
        <f t="shared" si="6"/>
        <v>3692.2999999999997</v>
      </c>
      <c r="G449" s="10">
        <v>48</v>
      </c>
    </row>
    <row r="450" spans="1:7" x14ac:dyDescent="0.25">
      <c r="A450" s="14">
        <v>446</v>
      </c>
      <c r="B450" s="8" t="s">
        <v>450</v>
      </c>
      <c r="C450" s="9">
        <v>4304.8999999999996</v>
      </c>
      <c r="D450" s="9"/>
      <c r="E450" s="9">
        <v>933.1</v>
      </c>
      <c r="F450" s="9">
        <f t="shared" si="6"/>
        <v>5238</v>
      </c>
      <c r="G450" s="10">
        <v>80</v>
      </c>
    </row>
    <row r="451" spans="1:7" x14ac:dyDescent="0.25">
      <c r="A451" s="14">
        <v>447</v>
      </c>
      <c r="B451" s="8" t="s">
        <v>451</v>
      </c>
      <c r="C451" s="9">
        <v>5602.1</v>
      </c>
      <c r="D451" s="9">
        <v>504.1</v>
      </c>
      <c r="E451" s="9">
        <v>521</v>
      </c>
      <c r="F451" s="9">
        <f t="shared" si="6"/>
        <v>6627.2000000000007</v>
      </c>
      <c r="G451" s="10">
        <v>107</v>
      </c>
    </row>
    <row r="452" spans="1:7" x14ac:dyDescent="0.25">
      <c r="A452" s="14">
        <v>448</v>
      </c>
      <c r="B452" s="8" t="s">
        <v>452</v>
      </c>
      <c r="C452" s="9">
        <v>9389.5</v>
      </c>
      <c r="D452" s="9">
        <v>32.9</v>
      </c>
      <c r="E452" s="9">
        <v>1014.9</v>
      </c>
      <c r="F452" s="9">
        <f t="shared" si="6"/>
        <v>10437.299999999999</v>
      </c>
      <c r="G452" s="10">
        <v>179</v>
      </c>
    </row>
    <row r="453" spans="1:7" x14ac:dyDescent="0.25">
      <c r="A453" s="14">
        <v>449</v>
      </c>
      <c r="B453" s="8" t="s">
        <v>453</v>
      </c>
      <c r="C453" s="9">
        <v>792.7</v>
      </c>
      <c r="D453" s="9">
        <v>417</v>
      </c>
      <c r="E453" s="9">
        <v>129.4</v>
      </c>
      <c r="F453" s="9">
        <f t="shared" si="6"/>
        <v>1339.1000000000001</v>
      </c>
      <c r="G453" s="10">
        <v>20</v>
      </c>
    </row>
    <row r="454" spans="1:7" x14ac:dyDescent="0.25">
      <c r="A454" s="14">
        <v>450</v>
      </c>
      <c r="B454" s="8" t="s">
        <v>454</v>
      </c>
      <c r="C454" s="9">
        <v>2665.1</v>
      </c>
      <c r="D454" s="9"/>
      <c r="E454" s="9">
        <v>354.7</v>
      </c>
      <c r="F454" s="9">
        <f t="shared" ref="F454:F517" si="7">C454+D454+E454</f>
        <v>3019.7999999999997</v>
      </c>
      <c r="G454" s="10">
        <v>56</v>
      </c>
    </row>
    <row r="455" spans="1:7" x14ac:dyDescent="0.25">
      <c r="A455" s="14">
        <v>451</v>
      </c>
      <c r="B455" s="8" t="s">
        <v>455</v>
      </c>
      <c r="C455" s="9">
        <v>2095.1</v>
      </c>
      <c r="D455" s="9"/>
      <c r="E455" s="9">
        <v>210.4</v>
      </c>
      <c r="F455" s="9">
        <f t="shared" si="7"/>
        <v>2305.5</v>
      </c>
      <c r="G455" s="10">
        <v>37</v>
      </c>
    </row>
    <row r="456" spans="1:7" x14ac:dyDescent="0.25">
      <c r="A456" s="14">
        <v>452</v>
      </c>
      <c r="B456" s="8" t="s">
        <v>456</v>
      </c>
      <c r="C456" s="9">
        <v>3094</v>
      </c>
      <c r="D456" s="9"/>
      <c r="E456" s="9">
        <v>331.8</v>
      </c>
      <c r="F456" s="9">
        <f t="shared" si="7"/>
        <v>3425.8</v>
      </c>
      <c r="G456" s="10">
        <v>60</v>
      </c>
    </row>
    <row r="457" spans="1:7" x14ac:dyDescent="0.25">
      <c r="A457" s="14">
        <v>453</v>
      </c>
      <c r="B457" s="8" t="s">
        <v>457</v>
      </c>
      <c r="C457" s="9">
        <v>3054.5</v>
      </c>
      <c r="D457" s="9"/>
      <c r="E457" s="9">
        <v>335.8</v>
      </c>
      <c r="F457" s="9">
        <f t="shared" si="7"/>
        <v>3390.3</v>
      </c>
      <c r="G457" s="10">
        <v>60</v>
      </c>
    </row>
    <row r="458" spans="1:7" x14ac:dyDescent="0.25">
      <c r="A458" s="14">
        <v>454</v>
      </c>
      <c r="B458" s="8" t="s">
        <v>458</v>
      </c>
      <c r="C458" s="9">
        <v>3045.1</v>
      </c>
      <c r="D458" s="9"/>
      <c r="E458" s="9">
        <v>333.8</v>
      </c>
      <c r="F458" s="9">
        <f t="shared" si="7"/>
        <v>3378.9</v>
      </c>
      <c r="G458" s="10">
        <v>60</v>
      </c>
    </row>
    <row r="459" spans="1:7" x14ac:dyDescent="0.25">
      <c r="A459" s="14">
        <v>455</v>
      </c>
      <c r="B459" s="8" t="s">
        <v>459</v>
      </c>
      <c r="C459" s="9">
        <v>2550.1</v>
      </c>
      <c r="D459" s="9"/>
      <c r="E459" s="9">
        <v>248.6</v>
      </c>
      <c r="F459" s="9">
        <f t="shared" si="7"/>
        <v>2798.7</v>
      </c>
      <c r="G459" s="10">
        <v>64</v>
      </c>
    </row>
    <row r="460" spans="1:7" x14ac:dyDescent="0.25">
      <c r="A460" s="14">
        <v>456</v>
      </c>
      <c r="B460" s="8" t="s">
        <v>460</v>
      </c>
      <c r="C460" s="9">
        <v>2028.6</v>
      </c>
      <c r="D460" s="9"/>
      <c r="E460" s="9">
        <v>178</v>
      </c>
      <c r="F460" s="9">
        <f t="shared" si="7"/>
        <v>2206.6</v>
      </c>
      <c r="G460" s="10">
        <v>48</v>
      </c>
    </row>
    <row r="461" spans="1:7" x14ac:dyDescent="0.25">
      <c r="A461" s="14">
        <v>457</v>
      </c>
      <c r="B461" s="8" t="s">
        <v>461</v>
      </c>
      <c r="C461" s="9">
        <v>3189.6</v>
      </c>
      <c r="D461" s="9"/>
      <c r="E461" s="9">
        <v>324</v>
      </c>
      <c r="F461" s="9">
        <f t="shared" si="7"/>
        <v>3513.6</v>
      </c>
      <c r="G461" s="10">
        <v>70</v>
      </c>
    </row>
    <row r="462" spans="1:7" x14ac:dyDescent="0.25">
      <c r="A462" s="14">
        <v>458</v>
      </c>
      <c r="B462" s="8" t="s">
        <v>462</v>
      </c>
      <c r="C462" s="9">
        <v>2013</v>
      </c>
      <c r="D462" s="9"/>
      <c r="E462" s="9">
        <v>195.8</v>
      </c>
      <c r="F462" s="9">
        <f t="shared" si="7"/>
        <v>2208.8000000000002</v>
      </c>
      <c r="G462" s="10">
        <v>48</v>
      </c>
    </row>
    <row r="463" spans="1:7" x14ac:dyDescent="0.25">
      <c r="A463" s="14">
        <v>459</v>
      </c>
      <c r="B463" s="8" t="s">
        <v>463</v>
      </c>
      <c r="C463" s="9">
        <v>758.4</v>
      </c>
      <c r="D463" s="9">
        <v>404.79999999999995</v>
      </c>
      <c r="E463" s="9">
        <v>108.9</v>
      </c>
      <c r="F463" s="9">
        <f t="shared" si="7"/>
        <v>1272.0999999999999</v>
      </c>
      <c r="G463" s="10">
        <v>13</v>
      </c>
    </row>
    <row r="464" spans="1:7" x14ac:dyDescent="0.25">
      <c r="A464" s="14">
        <v>460</v>
      </c>
      <c r="B464" s="8" t="s">
        <v>464</v>
      </c>
      <c r="C464" s="9">
        <v>4388.6000000000004</v>
      </c>
      <c r="D464" s="9">
        <v>978.00000000000011</v>
      </c>
      <c r="E464" s="9">
        <v>494.3</v>
      </c>
      <c r="F464" s="9">
        <f t="shared" si="7"/>
        <v>5860.9000000000005</v>
      </c>
      <c r="G464" s="10">
        <v>65</v>
      </c>
    </row>
    <row r="465" spans="1:7" x14ac:dyDescent="0.25">
      <c r="A465" s="14">
        <v>461</v>
      </c>
      <c r="B465" s="8" t="s">
        <v>465</v>
      </c>
      <c r="C465" s="9">
        <v>741.5</v>
      </c>
      <c r="D465" s="9"/>
      <c r="E465" s="9">
        <v>79</v>
      </c>
      <c r="F465" s="9">
        <f t="shared" si="7"/>
        <v>820.5</v>
      </c>
      <c r="G465" s="10">
        <v>16</v>
      </c>
    </row>
    <row r="466" spans="1:7" x14ac:dyDescent="0.25">
      <c r="A466" s="14">
        <v>462</v>
      </c>
      <c r="B466" s="8" t="s">
        <v>466</v>
      </c>
      <c r="C466" s="9">
        <v>713.9</v>
      </c>
      <c r="D466" s="9"/>
      <c r="E466" s="9">
        <v>77.3</v>
      </c>
      <c r="F466" s="9">
        <f t="shared" si="7"/>
        <v>791.19999999999993</v>
      </c>
      <c r="G466" s="10">
        <v>16</v>
      </c>
    </row>
    <row r="467" spans="1:7" x14ac:dyDescent="0.25">
      <c r="A467" s="14">
        <v>463</v>
      </c>
      <c r="B467" s="8" t="s">
        <v>467</v>
      </c>
      <c r="C467" s="9">
        <v>675.6</v>
      </c>
      <c r="D467" s="9"/>
      <c r="E467" s="9">
        <v>86.9</v>
      </c>
      <c r="F467" s="9">
        <f t="shared" si="7"/>
        <v>762.5</v>
      </c>
      <c r="G467" s="10">
        <v>16</v>
      </c>
    </row>
    <row r="468" spans="1:7" x14ac:dyDescent="0.25">
      <c r="A468" s="14">
        <v>464</v>
      </c>
      <c r="B468" s="8" t="s">
        <v>468</v>
      </c>
      <c r="C468" s="9">
        <v>284.5</v>
      </c>
      <c r="D468" s="9"/>
      <c r="E468" s="9">
        <v>25.6</v>
      </c>
      <c r="F468" s="9">
        <f t="shared" si="7"/>
        <v>310.10000000000002</v>
      </c>
      <c r="G468" s="10">
        <v>8</v>
      </c>
    </row>
    <row r="469" spans="1:7" x14ac:dyDescent="0.25">
      <c r="A469" s="14">
        <v>465</v>
      </c>
      <c r="B469" s="8" t="s">
        <v>469</v>
      </c>
      <c r="C469" s="9">
        <v>278.10000000000002</v>
      </c>
      <c r="D469" s="9"/>
      <c r="E469" s="9">
        <v>25.5</v>
      </c>
      <c r="F469" s="9">
        <f t="shared" si="7"/>
        <v>303.60000000000002</v>
      </c>
      <c r="G469" s="10">
        <v>8</v>
      </c>
    </row>
    <row r="470" spans="1:7" x14ac:dyDescent="0.25">
      <c r="A470" s="14">
        <v>466</v>
      </c>
      <c r="B470" s="8" t="s">
        <v>470</v>
      </c>
      <c r="C470" s="9">
        <v>284</v>
      </c>
      <c r="D470" s="9"/>
      <c r="E470" s="9">
        <v>27.7</v>
      </c>
      <c r="F470" s="9">
        <f t="shared" si="7"/>
        <v>311.7</v>
      </c>
      <c r="G470" s="10">
        <v>8</v>
      </c>
    </row>
    <row r="471" spans="1:7" x14ac:dyDescent="0.25">
      <c r="A471" s="14">
        <v>467</v>
      </c>
      <c r="B471" s="8" t="s">
        <v>471</v>
      </c>
      <c r="C471" s="9">
        <v>283</v>
      </c>
      <c r="D471" s="9"/>
      <c r="E471" s="9">
        <v>26.3</v>
      </c>
      <c r="F471" s="9">
        <f t="shared" si="7"/>
        <v>309.3</v>
      </c>
      <c r="G471" s="10">
        <v>8</v>
      </c>
    </row>
    <row r="472" spans="1:7" x14ac:dyDescent="0.25">
      <c r="A472" s="14">
        <v>468</v>
      </c>
      <c r="B472" s="8" t="s">
        <v>472</v>
      </c>
      <c r="C472" s="9">
        <v>563.6</v>
      </c>
      <c r="D472" s="9"/>
      <c r="E472" s="9">
        <v>50.7</v>
      </c>
      <c r="F472" s="9">
        <f t="shared" si="7"/>
        <v>614.30000000000007</v>
      </c>
      <c r="G472" s="10">
        <v>16</v>
      </c>
    </row>
    <row r="473" spans="1:7" x14ac:dyDescent="0.25">
      <c r="A473" s="14">
        <v>469</v>
      </c>
      <c r="B473" s="8" t="s">
        <v>473</v>
      </c>
      <c r="C473" s="9">
        <v>285.39999999999998</v>
      </c>
      <c r="D473" s="9"/>
      <c r="E473" s="9">
        <v>25.9</v>
      </c>
      <c r="F473" s="9">
        <f t="shared" si="7"/>
        <v>311.29999999999995</v>
      </c>
      <c r="G473" s="10">
        <v>8</v>
      </c>
    </row>
    <row r="474" spans="1:7" x14ac:dyDescent="0.25">
      <c r="A474" s="14">
        <v>470</v>
      </c>
      <c r="B474" s="8" t="s">
        <v>474</v>
      </c>
      <c r="C474" s="9">
        <v>553.1</v>
      </c>
      <c r="D474" s="9"/>
      <c r="E474" s="9">
        <v>53.4</v>
      </c>
      <c r="F474" s="9">
        <f t="shared" si="7"/>
        <v>606.5</v>
      </c>
      <c r="G474" s="10">
        <v>16</v>
      </c>
    </row>
    <row r="475" spans="1:7" x14ac:dyDescent="0.25">
      <c r="A475" s="14">
        <v>471</v>
      </c>
      <c r="B475" s="8" t="s">
        <v>475</v>
      </c>
      <c r="C475" s="9">
        <v>284.89999999999998</v>
      </c>
      <c r="D475" s="9"/>
      <c r="E475" s="9">
        <v>29.6</v>
      </c>
      <c r="F475" s="9">
        <f t="shared" si="7"/>
        <v>314.5</v>
      </c>
      <c r="G475" s="10">
        <v>8</v>
      </c>
    </row>
    <row r="476" spans="1:7" x14ac:dyDescent="0.25">
      <c r="A476" s="14">
        <v>472</v>
      </c>
      <c r="B476" s="8" t="s">
        <v>476</v>
      </c>
      <c r="C476" s="9">
        <v>288.2</v>
      </c>
      <c r="D476" s="9"/>
      <c r="E476" s="9">
        <v>27.3</v>
      </c>
      <c r="F476" s="9">
        <f t="shared" si="7"/>
        <v>315.5</v>
      </c>
      <c r="G476" s="10">
        <v>8</v>
      </c>
    </row>
    <row r="477" spans="1:7" x14ac:dyDescent="0.25">
      <c r="A477" s="14">
        <v>473</v>
      </c>
      <c r="B477" s="8" t="s">
        <v>477</v>
      </c>
      <c r="C477" s="9">
        <v>2574.8000000000002</v>
      </c>
      <c r="D477" s="9">
        <v>1275.9000000000001</v>
      </c>
      <c r="E477" s="9">
        <v>307.89999999999998</v>
      </c>
      <c r="F477" s="9">
        <f t="shared" si="7"/>
        <v>4158.6000000000004</v>
      </c>
      <c r="G477" s="10">
        <v>64</v>
      </c>
    </row>
    <row r="478" spans="1:7" x14ac:dyDescent="0.25">
      <c r="A478" s="14">
        <v>474</v>
      </c>
      <c r="B478" s="8" t="s">
        <v>478</v>
      </c>
      <c r="C478" s="9">
        <v>3078.6</v>
      </c>
      <c r="D478" s="9"/>
      <c r="E478" s="9">
        <v>388.3</v>
      </c>
      <c r="F478" s="9">
        <f t="shared" si="7"/>
        <v>3466.9</v>
      </c>
      <c r="G478" s="10">
        <v>60</v>
      </c>
    </row>
    <row r="479" spans="1:7" x14ac:dyDescent="0.25">
      <c r="A479" s="14">
        <v>475</v>
      </c>
      <c r="B479" s="8" t="s">
        <v>479</v>
      </c>
      <c r="C479" s="9">
        <v>4376.7</v>
      </c>
      <c r="D479" s="9"/>
      <c r="E479" s="9">
        <v>411.8</v>
      </c>
      <c r="F479" s="9">
        <f t="shared" si="7"/>
        <v>4788.5</v>
      </c>
      <c r="G479" s="10">
        <v>90</v>
      </c>
    </row>
    <row r="480" spans="1:7" x14ac:dyDescent="0.25">
      <c r="A480" s="14">
        <v>476</v>
      </c>
      <c r="B480" s="8" t="s">
        <v>480</v>
      </c>
      <c r="C480" s="9">
        <v>4376.8</v>
      </c>
      <c r="D480" s="9"/>
      <c r="E480" s="9">
        <v>419.9</v>
      </c>
      <c r="F480" s="9">
        <f t="shared" si="7"/>
        <v>4796.7</v>
      </c>
      <c r="G480" s="10">
        <v>90</v>
      </c>
    </row>
    <row r="481" spans="1:7" x14ac:dyDescent="0.25">
      <c r="A481" s="14">
        <v>477</v>
      </c>
      <c r="B481" s="8" t="s">
        <v>481</v>
      </c>
      <c r="C481" s="9">
        <v>4366.51</v>
      </c>
      <c r="D481" s="9"/>
      <c r="E481" s="9">
        <v>492.9</v>
      </c>
      <c r="F481" s="9">
        <f t="shared" si="7"/>
        <v>4859.41</v>
      </c>
      <c r="G481" s="10">
        <v>90</v>
      </c>
    </row>
    <row r="482" spans="1:7" x14ac:dyDescent="0.25">
      <c r="A482" s="14">
        <v>478</v>
      </c>
      <c r="B482" s="8" t="s">
        <v>482</v>
      </c>
      <c r="C482" s="9">
        <v>3020.5</v>
      </c>
      <c r="D482" s="9"/>
      <c r="E482" s="9">
        <v>277.7</v>
      </c>
      <c r="F482" s="9">
        <f t="shared" si="7"/>
        <v>3298.2</v>
      </c>
      <c r="G482" s="10">
        <v>60</v>
      </c>
    </row>
    <row r="483" spans="1:7" x14ac:dyDescent="0.25">
      <c r="A483" s="14">
        <v>479</v>
      </c>
      <c r="B483" s="8" t="s">
        <v>483</v>
      </c>
      <c r="C483" s="9">
        <v>4371.8</v>
      </c>
      <c r="D483" s="9"/>
      <c r="E483" s="9">
        <v>511.9</v>
      </c>
      <c r="F483" s="9">
        <f t="shared" si="7"/>
        <v>4883.7</v>
      </c>
      <c r="G483" s="10">
        <v>90</v>
      </c>
    </row>
    <row r="484" spans="1:7" x14ac:dyDescent="0.25">
      <c r="A484" s="14">
        <v>480</v>
      </c>
      <c r="B484" s="8" t="s">
        <v>484</v>
      </c>
      <c r="C484" s="9">
        <v>11460.8</v>
      </c>
      <c r="D484" s="9"/>
      <c r="E484" s="9">
        <v>1292.0999999999999</v>
      </c>
      <c r="F484" s="9">
        <f t="shared" si="7"/>
        <v>12752.9</v>
      </c>
      <c r="G484" s="10">
        <v>216</v>
      </c>
    </row>
    <row r="485" spans="1:7" x14ac:dyDescent="0.25">
      <c r="A485" s="14">
        <v>481</v>
      </c>
      <c r="B485" s="8" t="s">
        <v>485</v>
      </c>
      <c r="C485" s="9">
        <v>7468.3</v>
      </c>
      <c r="D485" s="9">
        <v>170.3</v>
      </c>
      <c r="E485" s="9">
        <v>729.6</v>
      </c>
      <c r="F485" s="9">
        <f t="shared" si="7"/>
        <v>8368.2000000000007</v>
      </c>
      <c r="G485" s="10">
        <v>141</v>
      </c>
    </row>
    <row r="486" spans="1:7" x14ac:dyDescent="0.25">
      <c r="A486" s="14">
        <v>482</v>
      </c>
      <c r="B486" s="8" t="s">
        <v>486</v>
      </c>
      <c r="C486" s="9">
        <v>3509.4</v>
      </c>
      <c r="D486" s="9"/>
      <c r="E486" s="9">
        <v>276</v>
      </c>
      <c r="F486" s="9">
        <f t="shared" si="7"/>
        <v>3785.4</v>
      </c>
      <c r="G486" s="10">
        <v>80</v>
      </c>
    </row>
    <row r="487" spans="1:7" x14ac:dyDescent="0.25">
      <c r="A487" s="14">
        <v>483</v>
      </c>
      <c r="B487" s="8" t="s">
        <v>487</v>
      </c>
      <c r="C487" s="9">
        <v>3542.6</v>
      </c>
      <c r="D487" s="9"/>
      <c r="E487" s="9">
        <v>342.3</v>
      </c>
      <c r="F487" s="9">
        <f t="shared" si="7"/>
        <v>3884.9</v>
      </c>
      <c r="G487" s="10">
        <v>80</v>
      </c>
    </row>
    <row r="488" spans="1:7" x14ac:dyDescent="0.25">
      <c r="A488" s="14">
        <v>484</v>
      </c>
      <c r="B488" s="8" t="s">
        <v>488</v>
      </c>
      <c r="C488" s="9">
        <v>3536.5</v>
      </c>
      <c r="D488" s="9"/>
      <c r="E488" s="9">
        <v>296.89999999999998</v>
      </c>
      <c r="F488" s="9">
        <f t="shared" si="7"/>
        <v>3833.4</v>
      </c>
      <c r="G488" s="10">
        <v>80</v>
      </c>
    </row>
    <row r="489" spans="1:7" x14ac:dyDescent="0.25">
      <c r="A489" s="14">
        <v>485</v>
      </c>
      <c r="B489" s="8" t="s">
        <v>489</v>
      </c>
      <c r="C489" s="9">
        <v>4814.1000000000004</v>
      </c>
      <c r="D489" s="9"/>
      <c r="E489" s="9">
        <v>368.4</v>
      </c>
      <c r="F489" s="9">
        <f t="shared" si="7"/>
        <v>5182.5</v>
      </c>
      <c r="G489" s="10">
        <v>120</v>
      </c>
    </row>
    <row r="490" spans="1:7" x14ac:dyDescent="0.25">
      <c r="A490" s="14">
        <v>486</v>
      </c>
      <c r="B490" s="8" t="s">
        <v>490</v>
      </c>
      <c r="C490" s="9">
        <v>2972.2</v>
      </c>
      <c r="D490" s="9">
        <v>165.89999999999998</v>
      </c>
      <c r="E490" s="9">
        <v>281.5</v>
      </c>
      <c r="F490" s="9">
        <f t="shared" si="7"/>
        <v>3419.6</v>
      </c>
      <c r="G490" s="10">
        <v>74</v>
      </c>
    </row>
    <row r="491" spans="1:7" x14ac:dyDescent="0.25">
      <c r="A491" s="14">
        <v>487</v>
      </c>
      <c r="B491" s="8" t="s">
        <v>491</v>
      </c>
      <c r="C491" s="9">
        <v>2469.79</v>
      </c>
      <c r="D491" s="9">
        <v>1393.1</v>
      </c>
      <c r="E491" s="9">
        <v>267.39999999999998</v>
      </c>
      <c r="F491" s="9">
        <f t="shared" si="7"/>
        <v>4130.29</v>
      </c>
      <c r="G491" s="10">
        <v>50</v>
      </c>
    </row>
    <row r="492" spans="1:7" x14ac:dyDescent="0.25">
      <c r="A492" s="14">
        <v>488</v>
      </c>
      <c r="B492" s="8" t="s">
        <v>492</v>
      </c>
      <c r="C492" s="9">
        <v>274.8</v>
      </c>
      <c r="D492" s="9"/>
      <c r="E492" s="9">
        <v>29.4</v>
      </c>
      <c r="F492" s="9">
        <f t="shared" si="7"/>
        <v>304.2</v>
      </c>
      <c r="G492" s="10">
        <v>8</v>
      </c>
    </row>
    <row r="493" spans="1:7" x14ac:dyDescent="0.25">
      <c r="A493" s="14">
        <v>489</v>
      </c>
      <c r="B493" s="8" t="s">
        <v>493</v>
      </c>
      <c r="C493" s="9">
        <v>281.10000000000002</v>
      </c>
      <c r="D493" s="9"/>
      <c r="E493" s="9">
        <v>32.799999999999997</v>
      </c>
      <c r="F493" s="9">
        <f t="shared" si="7"/>
        <v>313.90000000000003</v>
      </c>
      <c r="G493" s="10">
        <v>8</v>
      </c>
    </row>
    <row r="494" spans="1:7" x14ac:dyDescent="0.25">
      <c r="A494" s="14">
        <v>490</v>
      </c>
      <c r="B494" s="8" t="s">
        <v>494</v>
      </c>
      <c r="C494" s="9">
        <v>2508.83</v>
      </c>
      <c r="D494" s="9"/>
      <c r="E494" s="9">
        <v>227.4</v>
      </c>
      <c r="F494" s="9">
        <f t="shared" si="7"/>
        <v>2736.23</v>
      </c>
      <c r="G494" s="10">
        <v>60</v>
      </c>
    </row>
    <row r="495" spans="1:7" x14ac:dyDescent="0.25">
      <c r="A495" s="14">
        <v>491</v>
      </c>
      <c r="B495" s="8" t="s">
        <v>495</v>
      </c>
      <c r="C495" s="9">
        <v>2861.3</v>
      </c>
      <c r="D495" s="9">
        <v>240.5</v>
      </c>
      <c r="E495" s="9">
        <v>235.7</v>
      </c>
      <c r="F495" s="9">
        <f t="shared" si="7"/>
        <v>3337.5</v>
      </c>
      <c r="G495" s="10">
        <v>74</v>
      </c>
    </row>
    <row r="496" spans="1:7" x14ac:dyDescent="0.25">
      <c r="A496" s="14">
        <v>492</v>
      </c>
      <c r="B496" s="8" t="s">
        <v>496</v>
      </c>
      <c r="C496" s="9">
        <v>2858.4</v>
      </c>
      <c r="D496" s="9">
        <v>279.8</v>
      </c>
      <c r="E496" s="9">
        <v>283.60000000000002</v>
      </c>
      <c r="F496" s="9">
        <f t="shared" si="7"/>
        <v>3421.8</v>
      </c>
      <c r="G496" s="10">
        <v>73</v>
      </c>
    </row>
    <row r="497" spans="1:7" x14ac:dyDescent="0.25">
      <c r="A497" s="14">
        <v>493</v>
      </c>
      <c r="B497" s="8" t="s">
        <v>497</v>
      </c>
      <c r="C497" s="9">
        <v>3166.5</v>
      </c>
      <c r="D497" s="9"/>
      <c r="E497" s="9">
        <v>293</v>
      </c>
      <c r="F497" s="9">
        <f t="shared" si="7"/>
        <v>3459.5</v>
      </c>
      <c r="G497" s="10">
        <v>80</v>
      </c>
    </row>
    <row r="498" spans="1:7" x14ac:dyDescent="0.25">
      <c r="A498" s="14">
        <v>494</v>
      </c>
      <c r="B498" s="8" t="s">
        <v>498</v>
      </c>
      <c r="C498" s="9">
        <v>4442.3999999999996</v>
      </c>
      <c r="D498" s="9"/>
      <c r="E498" s="9">
        <v>725</v>
      </c>
      <c r="F498" s="9">
        <f t="shared" si="7"/>
        <v>5167.3999999999996</v>
      </c>
      <c r="G498" s="10">
        <v>72</v>
      </c>
    </row>
    <row r="499" spans="1:7" x14ac:dyDescent="0.25">
      <c r="A499" s="14">
        <v>495</v>
      </c>
      <c r="B499" s="8" t="s">
        <v>499</v>
      </c>
      <c r="C499" s="9">
        <v>6196.7</v>
      </c>
      <c r="D499" s="9">
        <v>31.2</v>
      </c>
      <c r="E499" s="9">
        <v>1036.2</v>
      </c>
      <c r="F499" s="9">
        <f t="shared" si="7"/>
        <v>7264.0999999999995</v>
      </c>
      <c r="G499" s="10">
        <v>119</v>
      </c>
    </row>
    <row r="500" spans="1:7" x14ac:dyDescent="0.25">
      <c r="A500" s="14">
        <v>496</v>
      </c>
      <c r="B500" s="8" t="s">
        <v>500</v>
      </c>
      <c r="C500" s="9">
        <v>6249.5</v>
      </c>
      <c r="D500" s="9">
        <v>355.9</v>
      </c>
      <c r="E500" s="9">
        <v>926.5</v>
      </c>
      <c r="F500" s="9">
        <f t="shared" si="7"/>
        <v>7531.9</v>
      </c>
      <c r="G500" s="10">
        <v>120</v>
      </c>
    </row>
    <row r="501" spans="1:7" x14ac:dyDescent="0.25">
      <c r="A501" s="14">
        <v>497</v>
      </c>
      <c r="B501" s="8" t="s">
        <v>501</v>
      </c>
      <c r="C501" s="9">
        <v>4194.7</v>
      </c>
      <c r="D501" s="9"/>
      <c r="E501" s="9">
        <v>620.4</v>
      </c>
      <c r="F501" s="9">
        <f t="shared" si="7"/>
        <v>4815.0999999999995</v>
      </c>
      <c r="G501" s="10">
        <v>80</v>
      </c>
    </row>
    <row r="502" spans="1:7" x14ac:dyDescent="0.25">
      <c r="A502" s="14">
        <v>498</v>
      </c>
      <c r="B502" s="8" t="s">
        <v>502</v>
      </c>
      <c r="C502" s="9">
        <v>1426.9</v>
      </c>
      <c r="D502" s="9"/>
      <c r="E502" s="9">
        <v>246.6</v>
      </c>
      <c r="F502" s="9">
        <f t="shared" si="7"/>
        <v>1673.5</v>
      </c>
      <c r="G502" s="10">
        <v>30</v>
      </c>
    </row>
    <row r="503" spans="1:7" x14ac:dyDescent="0.25">
      <c r="A503" s="14">
        <v>499</v>
      </c>
      <c r="B503" s="8" t="s">
        <v>503</v>
      </c>
      <c r="C503" s="9">
        <v>2279.6999999999998</v>
      </c>
      <c r="D503" s="9">
        <v>173.3</v>
      </c>
      <c r="E503" s="9">
        <v>176</v>
      </c>
      <c r="F503" s="9">
        <f t="shared" si="7"/>
        <v>2629</v>
      </c>
      <c r="G503" s="10">
        <v>55</v>
      </c>
    </row>
    <row r="504" spans="1:7" x14ac:dyDescent="0.25">
      <c r="A504" s="14">
        <v>500</v>
      </c>
      <c r="B504" s="8" t="s">
        <v>504</v>
      </c>
      <c r="C504" s="9">
        <v>1979.5</v>
      </c>
      <c r="D504" s="9"/>
      <c r="E504" s="9">
        <v>215.1</v>
      </c>
      <c r="F504" s="9">
        <f t="shared" si="7"/>
        <v>2194.6</v>
      </c>
      <c r="G504" s="10">
        <v>48</v>
      </c>
    </row>
    <row r="505" spans="1:7" x14ac:dyDescent="0.25">
      <c r="A505" s="14">
        <v>501</v>
      </c>
      <c r="B505" s="8" t="s">
        <v>505</v>
      </c>
      <c r="C505" s="9">
        <v>3036.5</v>
      </c>
      <c r="D505" s="9">
        <v>67.599999999999994</v>
      </c>
      <c r="E505" s="9">
        <v>290.89999999999998</v>
      </c>
      <c r="F505" s="9">
        <f t="shared" si="7"/>
        <v>3395</v>
      </c>
      <c r="G505" s="10">
        <v>78</v>
      </c>
    </row>
    <row r="506" spans="1:7" x14ac:dyDescent="0.25">
      <c r="A506" s="14">
        <v>502</v>
      </c>
      <c r="B506" s="8" t="s">
        <v>506</v>
      </c>
      <c r="C506" s="9">
        <v>3883.1</v>
      </c>
      <c r="D506" s="9"/>
      <c r="E506" s="9">
        <v>475.6</v>
      </c>
      <c r="F506" s="9">
        <f t="shared" si="7"/>
        <v>4358.7</v>
      </c>
      <c r="G506" s="10">
        <v>90</v>
      </c>
    </row>
    <row r="507" spans="1:7" x14ac:dyDescent="0.25">
      <c r="A507" s="14">
        <v>503</v>
      </c>
      <c r="B507" s="8" t="s">
        <v>507</v>
      </c>
      <c r="C507" s="9">
        <v>6250.2</v>
      </c>
      <c r="D507" s="9">
        <v>111.4</v>
      </c>
      <c r="E507" s="9">
        <v>952.3</v>
      </c>
      <c r="F507" s="9">
        <f t="shared" si="7"/>
        <v>7313.9</v>
      </c>
      <c r="G507" s="10">
        <v>120</v>
      </c>
    </row>
    <row r="508" spans="1:7" x14ac:dyDescent="0.25">
      <c r="A508" s="14">
        <v>504</v>
      </c>
      <c r="B508" s="8" t="s">
        <v>508</v>
      </c>
      <c r="C508" s="9">
        <v>3837.3</v>
      </c>
      <c r="D508" s="9"/>
      <c r="E508" s="9">
        <v>658.6</v>
      </c>
      <c r="F508" s="9">
        <f t="shared" si="7"/>
        <v>4495.9000000000005</v>
      </c>
      <c r="G508" s="10">
        <v>72</v>
      </c>
    </row>
    <row r="509" spans="1:7" x14ac:dyDescent="0.25">
      <c r="A509" s="14">
        <v>505</v>
      </c>
      <c r="B509" s="8" t="s">
        <v>509</v>
      </c>
      <c r="C509" s="9">
        <v>3031.5</v>
      </c>
      <c r="D509" s="9">
        <v>41.7</v>
      </c>
      <c r="E509" s="9">
        <v>254.5</v>
      </c>
      <c r="F509" s="9">
        <f t="shared" si="7"/>
        <v>3327.7</v>
      </c>
      <c r="G509" s="10">
        <v>79</v>
      </c>
    </row>
    <row r="510" spans="1:7" x14ac:dyDescent="0.25">
      <c r="A510" s="14">
        <v>506</v>
      </c>
      <c r="B510" s="8" t="s">
        <v>510</v>
      </c>
      <c r="C510" s="9">
        <v>2523.1999999999998</v>
      </c>
      <c r="D510" s="9">
        <v>1201.9000000000001</v>
      </c>
      <c r="E510" s="9">
        <v>306.3</v>
      </c>
      <c r="F510" s="9">
        <f t="shared" si="7"/>
        <v>4031.4</v>
      </c>
      <c r="G510" s="10">
        <v>64</v>
      </c>
    </row>
    <row r="511" spans="1:7" x14ac:dyDescent="0.25">
      <c r="A511" s="14">
        <v>507</v>
      </c>
      <c r="B511" s="8" t="s">
        <v>511</v>
      </c>
      <c r="C511" s="9">
        <v>3141.7</v>
      </c>
      <c r="D511" s="9"/>
      <c r="E511" s="9">
        <v>285.5</v>
      </c>
      <c r="F511" s="9">
        <f t="shared" si="7"/>
        <v>3427.2</v>
      </c>
      <c r="G511" s="10">
        <v>80</v>
      </c>
    </row>
    <row r="512" spans="1:7" x14ac:dyDescent="0.25">
      <c r="A512" s="14">
        <v>508</v>
      </c>
      <c r="B512" s="8" t="s">
        <v>512</v>
      </c>
      <c r="C512" s="9">
        <v>4456.1000000000004</v>
      </c>
      <c r="D512" s="9"/>
      <c r="E512" s="9">
        <v>646.29999999999995</v>
      </c>
      <c r="F512" s="9">
        <f t="shared" si="7"/>
        <v>5102.4000000000005</v>
      </c>
      <c r="G512" s="10">
        <v>80</v>
      </c>
    </row>
    <row r="513" spans="1:7" x14ac:dyDescent="0.25">
      <c r="A513" s="14">
        <v>509</v>
      </c>
      <c r="B513" s="8" t="s">
        <v>513</v>
      </c>
      <c r="C513" s="9">
        <v>2180.6</v>
      </c>
      <c r="D513" s="9"/>
      <c r="E513" s="9">
        <v>199</v>
      </c>
      <c r="F513" s="9">
        <f t="shared" si="7"/>
        <v>2379.6</v>
      </c>
      <c r="G513" s="10">
        <v>47</v>
      </c>
    </row>
    <row r="514" spans="1:7" x14ac:dyDescent="0.25">
      <c r="A514" s="14">
        <v>510</v>
      </c>
      <c r="B514" s="8" t="s">
        <v>514</v>
      </c>
      <c r="C514" s="9">
        <v>2526.5</v>
      </c>
      <c r="D514" s="9"/>
      <c r="E514" s="9">
        <v>504.6</v>
      </c>
      <c r="F514" s="9">
        <f t="shared" si="7"/>
        <v>3031.1</v>
      </c>
      <c r="G514" s="10">
        <v>69</v>
      </c>
    </row>
    <row r="515" spans="1:7" x14ac:dyDescent="0.25">
      <c r="A515" s="14">
        <v>511</v>
      </c>
      <c r="B515" s="8" t="s">
        <v>515</v>
      </c>
      <c r="C515" s="9">
        <v>830.1</v>
      </c>
      <c r="D515" s="9"/>
      <c r="E515" s="9">
        <v>62.2</v>
      </c>
      <c r="F515" s="9">
        <f t="shared" si="7"/>
        <v>892.30000000000007</v>
      </c>
      <c r="G515" s="10">
        <v>24</v>
      </c>
    </row>
    <row r="516" spans="1:7" x14ac:dyDescent="0.25">
      <c r="A516" s="14">
        <v>512</v>
      </c>
      <c r="B516" s="8" t="s">
        <v>516</v>
      </c>
      <c r="C516" s="9">
        <v>2048.1</v>
      </c>
      <c r="D516" s="9"/>
      <c r="E516" s="9">
        <v>213.1</v>
      </c>
      <c r="F516" s="9">
        <f t="shared" si="7"/>
        <v>2261.1999999999998</v>
      </c>
      <c r="G516" s="10">
        <v>48</v>
      </c>
    </row>
    <row r="517" spans="1:7" x14ac:dyDescent="0.25">
      <c r="A517" s="14">
        <v>513</v>
      </c>
      <c r="B517" s="8" t="s">
        <v>517</v>
      </c>
      <c r="C517" s="9">
        <v>2726</v>
      </c>
      <c r="D517" s="9">
        <v>1429.2</v>
      </c>
      <c r="E517" s="9">
        <v>316.3</v>
      </c>
      <c r="F517" s="9">
        <f t="shared" si="7"/>
        <v>4471.5</v>
      </c>
      <c r="G517" s="10">
        <v>56</v>
      </c>
    </row>
    <row r="518" spans="1:7" x14ac:dyDescent="0.25">
      <c r="A518" s="14">
        <v>514</v>
      </c>
      <c r="B518" s="8" t="s">
        <v>518</v>
      </c>
      <c r="C518" s="9">
        <v>2828</v>
      </c>
      <c r="D518" s="9">
        <v>393.4</v>
      </c>
      <c r="E518" s="9">
        <v>271.8</v>
      </c>
      <c r="F518" s="9">
        <f t="shared" ref="F518:F560" si="8">C518+D518+E518</f>
        <v>3493.2000000000003</v>
      </c>
      <c r="G518" s="10">
        <v>62</v>
      </c>
    </row>
    <row r="519" spans="1:7" x14ac:dyDescent="0.25">
      <c r="A519" s="14">
        <v>515</v>
      </c>
      <c r="B519" s="8" t="s">
        <v>519</v>
      </c>
      <c r="C519" s="9">
        <v>2022</v>
      </c>
      <c r="D519" s="9"/>
      <c r="E519" s="9">
        <v>204.6</v>
      </c>
      <c r="F519" s="9">
        <f t="shared" si="8"/>
        <v>2226.6</v>
      </c>
      <c r="G519" s="10">
        <v>48</v>
      </c>
    </row>
    <row r="520" spans="1:7" x14ac:dyDescent="0.25">
      <c r="A520" s="14">
        <v>516</v>
      </c>
      <c r="B520" s="8" t="s">
        <v>520</v>
      </c>
      <c r="C520" s="9">
        <v>2585.5</v>
      </c>
      <c r="D520" s="9">
        <v>647.5</v>
      </c>
      <c r="E520" s="9">
        <v>294.89999999999998</v>
      </c>
      <c r="F520" s="9">
        <f t="shared" si="8"/>
        <v>3527.9</v>
      </c>
      <c r="G520" s="10">
        <v>64</v>
      </c>
    </row>
    <row r="521" spans="1:7" x14ac:dyDescent="0.25">
      <c r="A521" s="14">
        <v>517</v>
      </c>
      <c r="B521" s="8" t="s">
        <v>521</v>
      </c>
      <c r="C521" s="9">
        <v>3054.1</v>
      </c>
      <c r="D521" s="9"/>
      <c r="E521" s="9">
        <v>314.8</v>
      </c>
      <c r="F521" s="9">
        <f t="shared" si="8"/>
        <v>3368.9</v>
      </c>
      <c r="G521" s="10">
        <v>60</v>
      </c>
    </row>
    <row r="522" spans="1:7" x14ac:dyDescent="0.25">
      <c r="A522" s="14">
        <v>518</v>
      </c>
      <c r="B522" s="8" t="s">
        <v>522</v>
      </c>
      <c r="C522" s="9">
        <v>3360.1</v>
      </c>
      <c r="D522" s="9"/>
      <c r="E522" s="9">
        <v>329.4</v>
      </c>
      <c r="F522" s="9">
        <f t="shared" si="8"/>
        <v>3689.5</v>
      </c>
      <c r="G522" s="10">
        <v>70</v>
      </c>
    </row>
    <row r="523" spans="1:7" x14ac:dyDescent="0.25">
      <c r="A523" s="14">
        <v>519</v>
      </c>
      <c r="B523" s="8" t="s">
        <v>523</v>
      </c>
      <c r="C523" s="9">
        <v>3585.1</v>
      </c>
      <c r="D523" s="9">
        <v>122.1</v>
      </c>
      <c r="E523" s="9">
        <v>500.7</v>
      </c>
      <c r="F523" s="9">
        <f t="shared" si="8"/>
        <v>4207.8999999999996</v>
      </c>
      <c r="G523" s="10">
        <v>73</v>
      </c>
    </row>
    <row r="524" spans="1:7" x14ac:dyDescent="0.25">
      <c r="A524" s="14">
        <v>520</v>
      </c>
      <c r="B524" s="8" t="s">
        <v>524</v>
      </c>
      <c r="C524" s="9">
        <v>1915.3</v>
      </c>
      <c r="D524" s="9">
        <v>12.7</v>
      </c>
      <c r="E524" s="9">
        <v>252.2</v>
      </c>
      <c r="F524" s="9">
        <f t="shared" si="8"/>
        <v>2180.1999999999998</v>
      </c>
      <c r="G524" s="10">
        <v>24</v>
      </c>
    </row>
    <row r="525" spans="1:7" x14ac:dyDescent="0.25">
      <c r="A525" s="14">
        <v>521</v>
      </c>
      <c r="B525" s="8" t="s">
        <v>525</v>
      </c>
      <c r="C525" s="9">
        <v>2719.8</v>
      </c>
      <c r="D525" s="9">
        <v>1866</v>
      </c>
      <c r="E525" s="9">
        <v>318</v>
      </c>
      <c r="F525" s="9">
        <f t="shared" si="8"/>
        <v>4903.8</v>
      </c>
      <c r="G525" s="10">
        <v>56</v>
      </c>
    </row>
    <row r="526" spans="1:7" x14ac:dyDescent="0.25">
      <c r="A526" s="14">
        <v>522</v>
      </c>
      <c r="B526" s="8" t="s">
        <v>526</v>
      </c>
      <c r="C526" s="9">
        <v>3034.7</v>
      </c>
      <c r="D526" s="9"/>
      <c r="E526" s="9">
        <v>320.3</v>
      </c>
      <c r="F526" s="9">
        <f t="shared" si="8"/>
        <v>3355</v>
      </c>
      <c r="G526" s="10">
        <v>60</v>
      </c>
    </row>
    <row r="527" spans="1:7" x14ac:dyDescent="0.25">
      <c r="A527" s="14">
        <v>523</v>
      </c>
      <c r="B527" s="8" t="s">
        <v>527</v>
      </c>
      <c r="C527" s="9">
        <v>1495.3</v>
      </c>
      <c r="D527" s="9">
        <v>421.3</v>
      </c>
      <c r="E527" s="9">
        <v>312.2</v>
      </c>
      <c r="F527" s="9">
        <f t="shared" si="8"/>
        <v>2228.7999999999997</v>
      </c>
      <c r="G527" s="10">
        <v>20</v>
      </c>
    </row>
    <row r="528" spans="1:7" x14ac:dyDescent="0.25">
      <c r="A528" s="14">
        <v>524</v>
      </c>
      <c r="B528" s="8" t="s">
        <v>528</v>
      </c>
      <c r="C528" s="9">
        <v>3843</v>
      </c>
      <c r="D528" s="9"/>
      <c r="E528" s="9">
        <v>681.5</v>
      </c>
      <c r="F528" s="9">
        <f t="shared" si="8"/>
        <v>4524.5</v>
      </c>
      <c r="G528" s="10">
        <v>72</v>
      </c>
    </row>
    <row r="529" spans="1:7" x14ac:dyDescent="0.25">
      <c r="A529" s="14">
        <v>525</v>
      </c>
      <c r="B529" s="8" t="s">
        <v>529</v>
      </c>
      <c r="C529" s="9">
        <v>1869.3</v>
      </c>
      <c r="D529" s="9">
        <v>61.9</v>
      </c>
      <c r="E529" s="9">
        <v>206.5</v>
      </c>
      <c r="F529" s="9">
        <f t="shared" si="8"/>
        <v>2137.6999999999998</v>
      </c>
      <c r="G529" s="10">
        <v>23</v>
      </c>
    </row>
    <row r="530" spans="1:7" x14ac:dyDescent="0.25">
      <c r="A530" s="14">
        <v>526</v>
      </c>
      <c r="B530" s="8" t="s">
        <v>530</v>
      </c>
      <c r="C530" s="9">
        <v>3842.9</v>
      </c>
      <c r="D530" s="9"/>
      <c r="E530" s="9">
        <v>640.29999999999995</v>
      </c>
      <c r="F530" s="9">
        <f t="shared" si="8"/>
        <v>4483.2</v>
      </c>
      <c r="G530" s="10">
        <v>72</v>
      </c>
    </row>
    <row r="531" spans="1:7" x14ac:dyDescent="0.25">
      <c r="A531" s="14">
        <v>527</v>
      </c>
      <c r="B531" s="8" t="s">
        <v>531</v>
      </c>
      <c r="C531" s="9">
        <v>5943.2</v>
      </c>
      <c r="D531" s="9"/>
      <c r="E531" s="9">
        <v>984.4</v>
      </c>
      <c r="F531" s="9">
        <f t="shared" si="8"/>
        <v>6927.5999999999995</v>
      </c>
      <c r="G531" s="10">
        <v>144</v>
      </c>
    </row>
    <row r="532" spans="1:7" x14ac:dyDescent="0.25">
      <c r="A532" s="14">
        <v>528</v>
      </c>
      <c r="B532" s="8" t="s">
        <v>532</v>
      </c>
      <c r="C532" s="9">
        <v>3749.5</v>
      </c>
      <c r="D532" s="9"/>
      <c r="E532" s="9">
        <v>639.5</v>
      </c>
      <c r="F532" s="9">
        <f t="shared" si="8"/>
        <v>4389</v>
      </c>
      <c r="G532" s="10">
        <v>72</v>
      </c>
    </row>
    <row r="533" spans="1:7" x14ac:dyDescent="0.25">
      <c r="A533" s="14">
        <v>529</v>
      </c>
      <c r="B533" s="8" t="s">
        <v>533</v>
      </c>
      <c r="C533" s="9">
        <v>3532.5</v>
      </c>
      <c r="D533" s="9"/>
      <c r="E533" s="9">
        <v>445.7</v>
      </c>
      <c r="F533" s="9">
        <f t="shared" si="8"/>
        <v>3978.2</v>
      </c>
      <c r="G533" s="10">
        <v>80</v>
      </c>
    </row>
    <row r="534" spans="1:7" x14ac:dyDescent="0.25">
      <c r="A534" s="14">
        <v>530</v>
      </c>
      <c r="B534" s="8" t="s">
        <v>534</v>
      </c>
      <c r="C534" s="9">
        <v>7488.6</v>
      </c>
      <c r="D534" s="9">
        <v>615.5</v>
      </c>
      <c r="E534" s="9">
        <v>1313.6</v>
      </c>
      <c r="F534" s="9">
        <f t="shared" si="8"/>
        <v>9417.7000000000007</v>
      </c>
      <c r="G534" s="10">
        <v>142</v>
      </c>
    </row>
    <row r="535" spans="1:7" x14ac:dyDescent="0.25">
      <c r="A535" s="14">
        <v>531</v>
      </c>
      <c r="B535" s="8" t="s">
        <v>535</v>
      </c>
      <c r="C535" s="9">
        <v>2588.41</v>
      </c>
      <c r="D535" s="9"/>
      <c r="E535" s="9">
        <v>248.8</v>
      </c>
      <c r="F535" s="9">
        <f t="shared" si="8"/>
        <v>2837.21</v>
      </c>
      <c r="G535" s="10">
        <v>60</v>
      </c>
    </row>
    <row r="536" spans="1:7" x14ac:dyDescent="0.25">
      <c r="A536" s="14">
        <v>532</v>
      </c>
      <c r="B536" s="8" t="s">
        <v>536</v>
      </c>
      <c r="C536" s="9">
        <v>2031.4</v>
      </c>
      <c r="D536" s="9">
        <v>1028.7</v>
      </c>
      <c r="E536" s="9">
        <v>231.6</v>
      </c>
      <c r="F536" s="9">
        <f t="shared" si="8"/>
        <v>3291.7000000000003</v>
      </c>
      <c r="G536" s="10">
        <v>48</v>
      </c>
    </row>
    <row r="537" spans="1:7" x14ac:dyDescent="0.25">
      <c r="A537" s="14">
        <v>533</v>
      </c>
      <c r="B537" s="8" t="s">
        <v>537</v>
      </c>
      <c r="C537" s="9">
        <v>4513.5</v>
      </c>
      <c r="D537" s="9">
        <v>261.8</v>
      </c>
      <c r="E537" s="9">
        <v>429.4</v>
      </c>
      <c r="F537" s="9">
        <f t="shared" si="8"/>
        <v>5204.7</v>
      </c>
      <c r="G537" s="10">
        <v>114</v>
      </c>
    </row>
    <row r="538" spans="1:7" x14ac:dyDescent="0.25">
      <c r="A538" s="14">
        <v>534</v>
      </c>
      <c r="B538" s="8" t="s">
        <v>538</v>
      </c>
      <c r="C538" s="9">
        <v>3522.8</v>
      </c>
      <c r="D538" s="9"/>
      <c r="E538" s="9">
        <v>272</v>
      </c>
      <c r="F538" s="9">
        <f t="shared" si="8"/>
        <v>3794.8</v>
      </c>
      <c r="G538" s="10">
        <v>80</v>
      </c>
    </row>
    <row r="539" spans="1:7" x14ac:dyDescent="0.25">
      <c r="A539" s="14">
        <v>535</v>
      </c>
      <c r="B539" s="8" t="s">
        <v>539</v>
      </c>
      <c r="C539" s="9">
        <v>3539.1</v>
      </c>
      <c r="D539" s="9"/>
      <c r="E539" s="9">
        <v>342.6</v>
      </c>
      <c r="F539" s="9">
        <f t="shared" si="8"/>
        <v>3881.7</v>
      </c>
      <c r="G539" s="10">
        <v>80</v>
      </c>
    </row>
    <row r="540" spans="1:7" x14ac:dyDescent="0.25">
      <c r="A540" s="14">
        <v>536</v>
      </c>
      <c r="B540" s="8" t="s">
        <v>540</v>
      </c>
      <c r="C540" s="9">
        <v>921.9</v>
      </c>
      <c r="D540" s="9">
        <v>112.5</v>
      </c>
      <c r="E540" s="9">
        <v>153.5</v>
      </c>
      <c r="F540" s="9">
        <f t="shared" si="8"/>
        <v>1187.9000000000001</v>
      </c>
      <c r="G540" s="10">
        <v>15</v>
      </c>
    </row>
    <row r="541" spans="1:7" x14ac:dyDescent="0.25">
      <c r="A541" s="14">
        <v>537</v>
      </c>
      <c r="B541" s="8" t="s">
        <v>541</v>
      </c>
      <c r="C541" s="9">
        <v>3507</v>
      </c>
      <c r="D541" s="9"/>
      <c r="E541" s="9">
        <v>326.89999999999998</v>
      </c>
      <c r="F541" s="9">
        <f t="shared" si="8"/>
        <v>3833.9</v>
      </c>
      <c r="G541" s="10">
        <v>80</v>
      </c>
    </row>
    <row r="542" spans="1:7" x14ac:dyDescent="0.25">
      <c r="A542" s="14">
        <v>538</v>
      </c>
      <c r="B542" s="8" t="s">
        <v>542</v>
      </c>
      <c r="C542" s="9">
        <v>1323.4</v>
      </c>
      <c r="D542" s="9"/>
      <c r="E542" s="9">
        <v>192.7</v>
      </c>
      <c r="F542" s="9">
        <f t="shared" si="8"/>
        <v>1516.1000000000001</v>
      </c>
      <c r="G542" s="10">
        <v>24</v>
      </c>
    </row>
    <row r="543" spans="1:7" x14ac:dyDescent="0.25">
      <c r="A543" s="14">
        <v>539</v>
      </c>
      <c r="B543" s="8" t="s">
        <v>543</v>
      </c>
      <c r="C543" s="9">
        <v>3526.1</v>
      </c>
      <c r="D543" s="9"/>
      <c r="E543" s="9">
        <v>333.2</v>
      </c>
      <c r="F543" s="9">
        <f t="shared" si="8"/>
        <v>3859.2999999999997</v>
      </c>
      <c r="G543" s="10">
        <v>80</v>
      </c>
    </row>
    <row r="544" spans="1:7" x14ac:dyDescent="0.25">
      <c r="A544" s="14">
        <v>540</v>
      </c>
      <c r="B544" s="8" t="s">
        <v>544</v>
      </c>
      <c r="C544" s="9">
        <v>1320.6</v>
      </c>
      <c r="D544" s="9"/>
      <c r="E544" s="9">
        <v>195.1</v>
      </c>
      <c r="F544" s="9">
        <f t="shared" si="8"/>
        <v>1515.6999999999998</v>
      </c>
      <c r="G544" s="10">
        <v>24</v>
      </c>
    </row>
    <row r="545" spans="1:7" x14ac:dyDescent="0.25">
      <c r="A545" s="14">
        <v>541</v>
      </c>
      <c r="B545" s="8" t="s">
        <v>545</v>
      </c>
      <c r="C545" s="9">
        <v>2481.5</v>
      </c>
      <c r="D545" s="9">
        <v>88.4</v>
      </c>
      <c r="E545" s="9">
        <v>245</v>
      </c>
      <c r="F545" s="9">
        <f t="shared" si="8"/>
        <v>2814.9</v>
      </c>
      <c r="G545" s="10">
        <v>58</v>
      </c>
    </row>
    <row r="546" spans="1:7" x14ac:dyDescent="0.25">
      <c r="A546" s="14">
        <v>542</v>
      </c>
      <c r="B546" s="8" t="s">
        <v>546</v>
      </c>
      <c r="C546" s="9">
        <v>3658.1</v>
      </c>
      <c r="D546" s="9"/>
      <c r="E546" s="9">
        <v>326</v>
      </c>
      <c r="F546" s="9">
        <f t="shared" si="8"/>
        <v>3984.1</v>
      </c>
      <c r="G546" s="10">
        <v>80</v>
      </c>
    </row>
    <row r="547" spans="1:7" x14ac:dyDescent="0.25">
      <c r="A547" s="14">
        <v>543</v>
      </c>
      <c r="B547" s="8" t="s">
        <v>547</v>
      </c>
      <c r="C547" s="9">
        <v>2558.5</v>
      </c>
      <c r="D547" s="9">
        <v>1310.5999999999999</v>
      </c>
      <c r="E547" s="9">
        <v>315.60000000000002</v>
      </c>
      <c r="F547" s="9">
        <f t="shared" si="8"/>
        <v>4184.7</v>
      </c>
      <c r="G547" s="10">
        <v>63</v>
      </c>
    </row>
    <row r="548" spans="1:7" x14ac:dyDescent="0.25">
      <c r="A548" s="14">
        <v>544</v>
      </c>
      <c r="B548" s="8" t="s">
        <v>548</v>
      </c>
      <c r="C548" s="9">
        <v>3518.1</v>
      </c>
      <c r="D548" s="9"/>
      <c r="E548" s="9">
        <v>322.89999999999998</v>
      </c>
      <c r="F548" s="9">
        <f t="shared" si="8"/>
        <v>3841</v>
      </c>
      <c r="G548" s="10">
        <v>80</v>
      </c>
    </row>
    <row r="549" spans="1:7" x14ac:dyDescent="0.25">
      <c r="A549" s="14">
        <v>545</v>
      </c>
      <c r="B549" s="8" t="s">
        <v>549</v>
      </c>
      <c r="C549" s="9">
        <v>2551.3000000000002</v>
      </c>
      <c r="D549" s="9">
        <v>912.8</v>
      </c>
      <c r="E549" s="9">
        <v>300.5</v>
      </c>
      <c r="F549" s="9">
        <f t="shared" si="8"/>
        <v>3764.6000000000004</v>
      </c>
      <c r="G549" s="10">
        <v>64</v>
      </c>
    </row>
    <row r="550" spans="1:7" x14ac:dyDescent="0.25">
      <c r="A550" s="14">
        <v>546</v>
      </c>
      <c r="B550" s="8" t="s">
        <v>550</v>
      </c>
      <c r="C550" s="9">
        <v>3107.7</v>
      </c>
      <c r="D550" s="9"/>
      <c r="E550" s="9">
        <v>296.3</v>
      </c>
      <c r="F550" s="9">
        <f t="shared" si="8"/>
        <v>3404</v>
      </c>
      <c r="G550" s="10">
        <v>80</v>
      </c>
    </row>
    <row r="551" spans="1:7" x14ac:dyDescent="0.25">
      <c r="A551" s="14">
        <v>547</v>
      </c>
      <c r="B551" s="8" t="s">
        <v>551</v>
      </c>
      <c r="C551" s="9">
        <v>3119.2</v>
      </c>
      <c r="D551" s="9">
        <v>73.900000000000006</v>
      </c>
      <c r="E551" s="9">
        <v>287.8</v>
      </c>
      <c r="F551" s="9">
        <f t="shared" si="8"/>
        <v>3480.9</v>
      </c>
      <c r="G551" s="10">
        <v>78</v>
      </c>
    </row>
    <row r="552" spans="1:7" x14ac:dyDescent="0.25">
      <c r="A552" s="14">
        <v>548</v>
      </c>
      <c r="B552" s="8" t="s">
        <v>552</v>
      </c>
      <c r="C552" s="9">
        <v>1914.4</v>
      </c>
      <c r="D552" s="9">
        <v>1937.1</v>
      </c>
      <c r="E552" s="9">
        <v>290.5</v>
      </c>
      <c r="F552" s="9">
        <f t="shared" si="8"/>
        <v>4142</v>
      </c>
      <c r="G552" s="10">
        <v>48</v>
      </c>
    </row>
    <row r="553" spans="1:7" x14ac:dyDescent="0.25">
      <c r="A553" s="14">
        <v>549</v>
      </c>
      <c r="B553" s="8" t="s">
        <v>553</v>
      </c>
      <c r="C553" s="9">
        <v>3168.7</v>
      </c>
      <c r="D553" s="9">
        <v>53.4</v>
      </c>
      <c r="E553" s="9">
        <v>312</v>
      </c>
      <c r="F553" s="9">
        <f t="shared" si="8"/>
        <v>3534.1</v>
      </c>
      <c r="G553" s="10">
        <v>69</v>
      </c>
    </row>
    <row r="554" spans="1:7" x14ac:dyDescent="0.25">
      <c r="A554" s="14">
        <v>550</v>
      </c>
      <c r="B554" s="8" t="s">
        <v>554</v>
      </c>
      <c r="C554" s="9">
        <v>827.5</v>
      </c>
      <c r="D554" s="9"/>
      <c r="E554" s="9">
        <v>63.1</v>
      </c>
      <c r="F554" s="9">
        <f t="shared" si="8"/>
        <v>890.6</v>
      </c>
      <c r="G554" s="10">
        <v>24</v>
      </c>
    </row>
    <row r="555" spans="1:7" x14ac:dyDescent="0.25">
      <c r="A555" s="14">
        <v>551</v>
      </c>
      <c r="B555" s="8" t="s">
        <v>555</v>
      </c>
      <c r="C555" s="9">
        <v>804.7</v>
      </c>
      <c r="D555" s="9"/>
      <c r="E555" s="9">
        <v>61.8</v>
      </c>
      <c r="F555" s="9">
        <f t="shared" si="8"/>
        <v>866.5</v>
      </c>
      <c r="G555" s="10">
        <v>24</v>
      </c>
    </row>
    <row r="556" spans="1:7" x14ac:dyDescent="0.25">
      <c r="A556" s="14">
        <v>552</v>
      </c>
      <c r="B556" s="8" t="s">
        <v>556</v>
      </c>
      <c r="C556" s="9">
        <v>1283.5</v>
      </c>
      <c r="D556" s="9"/>
      <c r="E556" s="9">
        <v>98</v>
      </c>
      <c r="F556" s="9">
        <f t="shared" si="8"/>
        <v>1381.5</v>
      </c>
      <c r="G556" s="10">
        <v>32</v>
      </c>
    </row>
    <row r="557" spans="1:7" x14ac:dyDescent="0.25">
      <c r="A557" s="14">
        <v>553</v>
      </c>
      <c r="B557" s="8" t="s">
        <v>557</v>
      </c>
      <c r="C557" s="9">
        <v>1355</v>
      </c>
      <c r="D557" s="9">
        <v>30.9</v>
      </c>
      <c r="E557" s="9">
        <v>128.69999999999999</v>
      </c>
      <c r="F557" s="9">
        <f t="shared" si="8"/>
        <v>1514.6000000000001</v>
      </c>
      <c r="G557" s="10">
        <v>27</v>
      </c>
    </row>
    <row r="558" spans="1:7" x14ac:dyDescent="0.25">
      <c r="A558" s="14">
        <v>554</v>
      </c>
      <c r="B558" s="8" t="s">
        <v>558</v>
      </c>
      <c r="C558" s="9">
        <v>1047.9000000000001</v>
      </c>
      <c r="D558" s="9">
        <v>371.2</v>
      </c>
      <c r="E558" s="9">
        <v>138.9</v>
      </c>
      <c r="F558" s="9">
        <f t="shared" si="8"/>
        <v>1558.0000000000002</v>
      </c>
      <c r="G558" s="10">
        <v>21</v>
      </c>
    </row>
    <row r="559" spans="1:7" x14ac:dyDescent="0.25">
      <c r="A559" s="14">
        <v>555</v>
      </c>
      <c r="B559" s="8" t="s">
        <v>559</v>
      </c>
      <c r="C559" s="9">
        <v>282.60000000000002</v>
      </c>
      <c r="D559" s="9"/>
      <c r="E559" s="9">
        <v>27.6</v>
      </c>
      <c r="F559" s="9">
        <f t="shared" si="8"/>
        <v>310.20000000000005</v>
      </c>
      <c r="G559" s="10">
        <v>8</v>
      </c>
    </row>
    <row r="560" spans="1:7" x14ac:dyDescent="0.25">
      <c r="A560" s="14">
        <v>556</v>
      </c>
      <c r="B560" s="8" t="s">
        <v>560</v>
      </c>
      <c r="C560" s="9">
        <v>748.1</v>
      </c>
      <c r="D560" s="9">
        <v>67.2</v>
      </c>
      <c r="E560" s="9">
        <v>77.3</v>
      </c>
      <c r="F560" s="9">
        <f t="shared" si="8"/>
        <v>892.6</v>
      </c>
      <c r="G560" s="10">
        <v>22</v>
      </c>
    </row>
    <row r="561" spans="1:7" x14ac:dyDescent="0.25">
      <c r="A561" s="37" t="s">
        <v>562</v>
      </c>
      <c r="B561" s="37"/>
      <c r="C561" s="13">
        <f>SUM(C5:C560)</f>
        <v>1827353.8100000017</v>
      </c>
      <c r="D561" s="19">
        <f>SUM(D5:D560)</f>
        <v>129468.04999999989</v>
      </c>
      <c r="E561" s="13">
        <f>SUM(E5:E560)</f>
        <v>245341.56999999977</v>
      </c>
      <c r="F561" s="13">
        <f>SUM(F5:F560)</f>
        <v>2202163.4300000006</v>
      </c>
      <c r="G561" s="10">
        <f>SUM(G5:G560)</f>
        <v>38817</v>
      </c>
    </row>
    <row r="563" spans="1:7" x14ac:dyDescent="0.25">
      <c r="D563" s="11"/>
    </row>
  </sheetData>
  <mergeCells count="2">
    <mergeCell ref="B3:F3"/>
    <mergeCell ref="A561:B561"/>
  </mergeCells>
  <pageMargins left="0" right="0" top="0" bottom="0" header="0.51181102362204722" footer="0.51181102362204722"/>
  <pageSetup paperSize="9" scale="80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66"/>
  <sheetViews>
    <sheetView zoomScale="90" zoomScaleNormal="90" workbookViewId="0">
      <pane xSplit="1" ySplit="4" topLeftCell="B512" activePane="bottomRight" state="frozen"/>
      <selection pane="topRight" activeCell="B1" sqref="B1"/>
      <selection pane="bottomLeft" activeCell="A5" sqref="A5"/>
      <selection pane="bottomRight" activeCell="I539" sqref="I539"/>
    </sheetView>
  </sheetViews>
  <sheetFormatPr defaultRowHeight="15" x14ac:dyDescent="0.25"/>
  <cols>
    <col min="1" max="1" width="9.140625" style="1"/>
    <col min="2" max="2" width="33.28515625" style="1" customWidth="1"/>
    <col min="3" max="3" width="17.140625" style="1" customWidth="1"/>
    <col min="4" max="4" width="17.7109375" style="1" customWidth="1"/>
    <col min="5" max="5" width="18" style="1" customWidth="1"/>
    <col min="6" max="6" width="16" style="1" customWidth="1"/>
    <col min="7" max="7" width="15.5703125" style="2" customWidth="1"/>
    <col min="8" max="1024" width="9.140625" style="2"/>
  </cols>
  <sheetData>
    <row r="1" spans="1:1023" ht="15" customHeight="1" x14ac:dyDescent="0.25">
      <c r="A1" s="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7.25" customHeight="1" x14ac:dyDescent="0.25">
      <c r="B2"/>
      <c r="C2"/>
      <c r="D2"/>
      <c r="E2"/>
      <c r="F2"/>
      <c r="G2"/>
      <c r="H2"/>
      <c r="I2"/>
      <c r="J2"/>
      <c r="K2" t="s">
        <v>571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34.5" customHeight="1" x14ac:dyDescent="0.25">
      <c r="A3" s="12"/>
      <c r="B3" s="38" t="s">
        <v>567</v>
      </c>
      <c r="C3" s="38"/>
      <c r="D3" s="38"/>
      <c r="E3" s="38"/>
      <c r="F3" s="38"/>
      <c r="G3" s="1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s="6" customFormat="1" ht="48.75" customHeight="1" x14ac:dyDescent="0.25">
      <c r="A4" s="15" t="s">
        <v>1</v>
      </c>
      <c r="B4" s="16" t="s">
        <v>2</v>
      </c>
      <c r="C4" s="21" t="s">
        <v>563</v>
      </c>
      <c r="D4" s="21" t="s">
        <v>564</v>
      </c>
      <c r="E4" s="21" t="s">
        <v>3</v>
      </c>
      <c r="F4" s="21" t="s">
        <v>561</v>
      </c>
      <c r="G4" s="21" t="s">
        <v>4</v>
      </c>
    </row>
    <row r="5" spans="1:1023" x14ac:dyDescent="0.25">
      <c r="A5" s="18">
        <v>1</v>
      </c>
      <c r="B5" s="8" t="s">
        <v>5</v>
      </c>
      <c r="C5" s="9">
        <v>877.5</v>
      </c>
      <c r="D5" s="9"/>
      <c r="E5" s="9">
        <v>70.599999999999994</v>
      </c>
      <c r="F5" s="9">
        <f>C5+D5+E5</f>
        <v>948.1</v>
      </c>
      <c r="G5" s="10">
        <v>24</v>
      </c>
    </row>
    <row r="6" spans="1:1023" x14ac:dyDescent="0.25">
      <c r="A6" s="18">
        <v>2</v>
      </c>
      <c r="B6" s="8" t="s">
        <v>6</v>
      </c>
      <c r="C6" s="9">
        <v>3658.19</v>
      </c>
      <c r="D6" s="9">
        <v>739.3</v>
      </c>
      <c r="E6" s="9">
        <v>310</v>
      </c>
      <c r="F6" s="9">
        <f>C6+D6+E6</f>
        <v>4707.49</v>
      </c>
      <c r="G6" s="10">
        <v>101</v>
      </c>
    </row>
    <row r="7" spans="1:1023" x14ac:dyDescent="0.25">
      <c r="A7" s="18">
        <v>3</v>
      </c>
      <c r="B7" s="8" t="s">
        <v>7</v>
      </c>
      <c r="C7" s="9">
        <v>422.1</v>
      </c>
      <c r="D7" s="9"/>
      <c r="E7" s="9">
        <v>52</v>
      </c>
      <c r="F7" s="9">
        <f t="shared" ref="F7:F70" si="0">C7+D7+E7</f>
        <v>474.1</v>
      </c>
      <c r="G7" s="10">
        <v>8</v>
      </c>
    </row>
    <row r="8" spans="1:1023" x14ac:dyDescent="0.25">
      <c r="A8" s="18">
        <v>4</v>
      </c>
      <c r="B8" s="8" t="s">
        <v>8</v>
      </c>
      <c r="C8" s="9">
        <v>1273.4000000000001</v>
      </c>
      <c r="D8" s="9"/>
      <c r="E8" s="9">
        <v>97.1</v>
      </c>
      <c r="F8" s="9">
        <f>C8+D8+E8</f>
        <v>1370.5</v>
      </c>
      <c r="G8" s="10">
        <v>32</v>
      </c>
    </row>
    <row r="9" spans="1:1023" x14ac:dyDescent="0.25">
      <c r="A9" s="18">
        <v>5</v>
      </c>
      <c r="B9" s="8" t="s">
        <v>9</v>
      </c>
      <c r="C9" s="9">
        <v>3402.1</v>
      </c>
      <c r="D9" s="9"/>
      <c r="E9" s="9">
        <v>267.10000000000002</v>
      </c>
      <c r="F9" s="9">
        <f t="shared" si="0"/>
        <v>3669.2</v>
      </c>
      <c r="G9" s="10">
        <v>70</v>
      </c>
    </row>
    <row r="10" spans="1:1023" x14ac:dyDescent="0.25">
      <c r="A10" s="18">
        <v>6</v>
      </c>
      <c r="B10" s="8" t="s">
        <v>10</v>
      </c>
      <c r="C10" s="9">
        <v>5638.6</v>
      </c>
      <c r="D10" s="9">
        <v>1587.8</v>
      </c>
      <c r="E10" s="9">
        <v>587.6</v>
      </c>
      <c r="F10" s="9">
        <f t="shared" si="0"/>
        <v>7814.0000000000009</v>
      </c>
      <c r="G10" s="10">
        <v>140</v>
      </c>
    </row>
    <row r="11" spans="1:1023" x14ac:dyDescent="0.25">
      <c r="A11" s="18">
        <v>7</v>
      </c>
      <c r="B11" s="8" t="s">
        <v>11</v>
      </c>
      <c r="C11" s="9">
        <v>6199.6</v>
      </c>
      <c r="D11" s="9">
        <v>65.3</v>
      </c>
      <c r="E11" s="9">
        <v>1127.8</v>
      </c>
      <c r="F11" s="9">
        <f t="shared" si="0"/>
        <v>7392.7000000000007</v>
      </c>
      <c r="G11" s="10">
        <v>119</v>
      </c>
    </row>
    <row r="12" spans="1:1023" x14ac:dyDescent="0.25">
      <c r="A12" s="18">
        <v>8</v>
      </c>
      <c r="B12" s="8" t="s">
        <v>12</v>
      </c>
      <c r="C12" s="9">
        <v>8453.4</v>
      </c>
      <c r="D12" s="9"/>
      <c r="E12" s="9">
        <v>1643.8</v>
      </c>
      <c r="F12" s="9">
        <f t="shared" si="0"/>
        <v>10097.199999999999</v>
      </c>
      <c r="G12" s="10">
        <v>160</v>
      </c>
    </row>
    <row r="13" spans="1:1023" x14ac:dyDescent="0.25">
      <c r="A13" s="18">
        <v>9</v>
      </c>
      <c r="B13" s="8" t="s">
        <v>13</v>
      </c>
      <c r="C13" s="9">
        <v>6136.1</v>
      </c>
      <c r="D13" s="9">
        <v>25.9</v>
      </c>
      <c r="E13" s="9">
        <v>1110.4000000000001</v>
      </c>
      <c r="F13" s="9">
        <f t="shared" si="0"/>
        <v>7272.4</v>
      </c>
      <c r="G13" s="10">
        <v>118</v>
      </c>
    </row>
    <row r="14" spans="1:1023" x14ac:dyDescent="0.25">
      <c r="A14" s="18">
        <v>10</v>
      </c>
      <c r="B14" s="8" t="s">
        <v>14</v>
      </c>
      <c r="C14" s="9">
        <v>6201.1</v>
      </c>
      <c r="D14" s="9"/>
      <c r="E14" s="9">
        <v>1141.7</v>
      </c>
      <c r="F14" s="9">
        <f t="shared" si="0"/>
        <v>7342.8</v>
      </c>
      <c r="G14" s="10">
        <v>120</v>
      </c>
    </row>
    <row r="15" spans="1:1023" x14ac:dyDescent="0.25">
      <c r="A15" s="18">
        <v>11</v>
      </c>
      <c r="B15" s="8" t="s">
        <v>15</v>
      </c>
      <c r="C15" s="9">
        <v>5748.5</v>
      </c>
      <c r="D15" s="9">
        <v>130.5</v>
      </c>
      <c r="E15" s="9">
        <v>678.1</v>
      </c>
      <c r="F15" s="9">
        <f t="shared" si="0"/>
        <v>6557.1</v>
      </c>
      <c r="G15" s="10">
        <v>117</v>
      </c>
    </row>
    <row r="16" spans="1:1023" x14ac:dyDescent="0.25">
      <c r="A16" s="18">
        <v>12</v>
      </c>
      <c r="B16" s="8" t="s">
        <v>16</v>
      </c>
      <c r="C16" s="9">
        <v>5137.2</v>
      </c>
      <c r="D16" s="9"/>
      <c r="E16" s="9">
        <v>507.5</v>
      </c>
      <c r="F16" s="9">
        <f t="shared" si="0"/>
        <v>5644.7</v>
      </c>
      <c r="G16" s="10">
        <v>120</v>
      </c>
    </row>
    <row r="17" spans="1:7" x14ac:dyDescent="0.25">
      <c r="A17" s="18">
        <v>13</v>
      </c>
      <c r="B17" s="8" t="s">
        <v>17</v>
      </c>
      <c r="C17" s="9">
        <v>3543.9</v>
      </c>
      <c r="D17" s="9"/>
      <c r="E17" s="9">
        <v>335.6</v>
      </c>
      <c r="F17" s="9">
        <f t="shared" si="0"/>
        <v>3879.5</v>
      </c>
      <c r="G17" s="10">
        <v>80</v>
      </c>
    </row>
    <row r="18" spans="1:7" x14ac:dyDescent="0.25">
      <c r="A18" s="18">
        <v>14</v>
      </c>
      <c r="B18" s="8" t="s">
        <v>18</v>
      </c>
      <c r="C18" s="9">
        <v>3378.1</v>
      </c>
      <c r="D18" s="9"/>
      <c r="E18" s="9">
        <v>416.1</v>
      </c>
      <c r="F18" s="9">
        <f t="shared" si="0"/>
        <v>3794.2</v>
      </c>
      <c r="G18" s="10">
        <v>100</v>
      </c>
    </row>
    <row r="19" spans="1:7" x14ac:dyDescent="0.25">
      <c r="A19" s="18">
        <v>15</v>
      </c>
      <c r="B19" s="8" t="s">
        <v>19</v>
      </c>
      <c r="C19" s="9">
        <v>6155.5</v>
      </c>
      <c r="D19" s="9"/>
      <c r="E19" s="9">
        <v>634.20000000000005</v>
      </c>
      <c r="F19" s="9">
        <f t="shared" si="0"/>
        <v>6789.7</v>
      </c>
      <c r="G19" s="10">
        <v>129</v>
      </c>
    </row>
    <row r="20" spans="1:7" x14ac:dyDescent="0.25">
      <c r="A20" s="18">
        <v>16</v>
      </c>
      <c r="B20" s="8" t="s">
        <v>20</v>
      </c>
      <c r="C20" s="9">
        <v>3055.7</v>
      </c>
      <c r="D20" s="9"/>
      <c r="E20" s="9">
        <v>330.3</v>
      </c>
      <c r="F20" s="9">
        <f t="shared" si="0"/>
        <v>3386</v>
      </c>
      <c r="G20" s="10">
        <v>60</v>
      </c>
    </row>
    <row r="21" spans="1:7" x14ac:dyDescent="0.25">
      <c r="A21" s="18">
        <v>17</v>
      </c>
      <c r="B21" s="8" t="s">
        <v>21</v>
      </c>
      <c r="C21" s="9">
        <v>3184.8</v>
      </c>
      <c r="D21" s="9">
        <v>222.7</v>
      </c>
      <c r="E21" s="9">
        <v>337.5</v>
      </c>
      <c r="F21" s="9">
        <f t="shared" si="0"/>
        <v>3745</v>
      </c>
      <c r="G21" s="10">
        <v>66</v>
      </c>
    </row>
    <row r="22" spans="1:7" x14ac:dyDescent="0.25">
      <c r="A22" s="18">
        <v>18</v>
      </c>
      <c r="B22" s="8" t="s">
        <v>22</v>
      </c>
      <c r="C22" s="9">
        <v>3014.2</v>
      </c>
      <c r="D22" s="9"/>
      <c r="E22" s="9">
        <v>321.2</v>
      </c>
      <c r="F22" s="9">
        <f t="shared" si="0"/>
        <v>3335.3999999999996</v>
      </c>
      <c r="G22" s="10">
        <v>60</v>
      </c>
    </row>
    <row r="23" spans="1:7" x14ac:dyDescent="0.25">
      <c r="A23" s="18">
        <v>19</v>
      </c>
      <c r="B23" s="8" t="s">
        <v>23</v>
      </c>
      <c r="C23" s="9">
        <v>10864.8</v>
      </c>
      <c r="D23" s="9"/>
      <c r="E23" s="9">
        <v>1662.1</v>
      </c>
      <c r="F23" s="9">
        <f t="shared" si="0"/>
        <v>12526.9</v>
      </c>
      <c r="G23" s="10">
        <v>216</v>
      </c>
    </row>
    <row r="24" spans="1:7" x14ac:dyDescent="0.25">
      <c r="A24" s="18">
        <v>20</v>
      </c>
      <c r="B24" s="8" t="s">
        <v>24</v>
      </c>
      <c r="C24" s="9">
        <v>2474.3000000000002</v>
      </c>
      <c r="D24" s="9"/>
      <c r="E24" s="9">
        <v>456</v>
      </c>
      <c r="F24" s="9">
        <f t="shared" si="0"/>
        <v>2930.3</v>
      </c>
      <c r="G24" s="10">
        <v>43</v>
      </c>
    </row>
    <row r="25" spans="1:7" x14ac:dyDescent="0.25">
      <c r="A25" s="18">
        <v>21</v>
      </c>
      <c r="B25" s="8" t="s">
        <v>25</v>
      </c>
      <c r="C25" s="9">
        <v>2524.1</v>
      </c>
      <c r="D25" s="9"/>
      <c r="E25" s="9">
        <v>421.6</v>
      </c>
      <c r="F25" s="9">
        <f t="shared" si="0"/>
        <v>2945.7</v>
      </c>
      <c r="G25" s="10">
        <v>43</v>
      </c>
    </row>
    <row r="26" spans="1:7" x14ac:dyDescent="0.25">
      <c r="A26" s="18">
        <v>22</v>
      </c>
      <c r="B26" s="8" t="s">
        <v>26</v>
      </c>
      <c r="C26" s="9">
        <v>7662.8</v>
      </c>
      <c r="D26" s="9"/>
      <c r="E26" s="9">
        <v>1327.8</v>
      </c>
      <c r="F26" s="9">
        <f t="shared" si="0"/>
        <v>8990.6</v>
      </c>
      <c r="G26" s="10">
        <v>144</v>
      </c>
    </row>
    <row r="27" spans="1:7" x14ac:dyDescent="0.25">
      <c r="A27" s="18">
        <v>23</v>
      </c>
      <c r="B27" s="8" t="s">
        <v>27</v>
      </c>
      <c r="C27" s="9">
        <v>1869.1</v>
      </c>
      <c r="D27" s="9"/>
      <c r="E27" s="9">
        <v>320.10000000000002</v>
      </c>
      <c r="F27" s="9">
        <f t="shared" si="0"/>
        <v>2189.1999999999998</v>
      </c>
      <c r="G27" s="10">
        <v>36</v>
      </c>
    </row>
    <row r="28" spans="1:7" x14ac:dyDescent="0.25">
      <c r="A28" s="18">
        <v>24</v>
      </c>
      <c r="B28" s="8" t="s">
        <v>28</v>
      </c>
      <c r="C28" s="9">
        <v>1896.5</v>
      </c>
      <c r="D28" s="9"/>
      <c r="E28" s="9">
        <v>301.7</v>
      </c>
      <c r="F28" s="9">
        <f t="shared" si="0"/>
        <v>2198.1999999999998</v>
      </c>
      <c r="G28" s="10">
        <v>36</v>
      </c>
    </row>
    <row r="29" spans="1:7" x14ac:dyDescent="0.25">
      <c r="A29" s="18">
        <v>25</v>
      </c>
      <c r="B29" s="8" t="s">
        <v>29</v>
      </c>
      <c r="C29" s="9">
        <v>7637.6</v>
      </c>
      <c r="D29" s="9"/>
      <c r="E29" s="9">
        <v>1321.3</v>
      </c>
      <c r="F29" s="9">
        <f t="shared" si="0"/>
        <v>8958.9</v>
      </c>
      <c r="G29" s="10">
        <v>144</v>
      </c>
    </row>
    <row r="30" spans="1:7" x14ac:dyDescent="0.25">
      <c r="A30" s="18">
        <v>26</v>
      </c>
      <c r="B30" s="8" t="s">
        <v>30</v>
      </c>
      <c r="C30" s="9">
        <v>878.8</v>
      </c>
      <c r="D30" s="9"/>
      <c r="E30" s="9">
        <v>75.2</v>
      </c>
      <c r="F30" s="9">
        <f t="shared" si="0"/>
        <v>954</v>
      </c>
      <c r="G30" s="10">
        <v>18</v>
      </c>
    </row>
    <row r="31" spans="1:7" x14ac:dyDescent="0.25">
      <c r="A31" s="18">
        <v>27</v>
      </c>
      <c r="B31" s="8" t="s">
        <v>31</v>
      </c>
      <c r="C31" s="9">
        <v>442</v>
      </c>
      <c r="D31" s="9"/>
      <c r="E31" s="9">
        <v>45.4</v>
      </c>
      <c r="F31" s="9">
        <f t="shared" si="0"/>
        <v>487.4</v>
      </c>
      <c r="G31" s="10">
        <v>8</v>
      </c>
    </row>
    <row r="32" spans="1:7" x14ac:dyDescent="0.25">
      <c r="A32" s="18">
        <v>28</v>
      </c>
      <c r="B32" s="8" t="s">
        <v>32</v>
      </c>
      <c r="C32" s="9">
        <v>424.1</v>
      </c>
      <c r="D32" s="9"/>
      <c r="E32" s="9">
        <v>38.700000000000003</v>
      </c>
      <c r="F32" s="9">
        <f t="shared" si="0"/>
        <v>462.8</v>
      </c>
      <c r="G32" s="10">
        <v>8</v>
      </c>
    </row>
    <row r="33" spans="1:7" x14ac:dyDescent="0.25">
      <c r="A33" s="18">
        <v>29</v>
      </c>
      <c r="B33" s="8" t="s">
        <v>33</v>
      </c>
      <c r="C33" s="9">
        <v>425.1</v>
      </c>
      <c r="D33" s="9"/>
      <c r="E33" s="9">
        <v>46.4</v>
      </c>
      <c r="F33" s="9">
        <f t="shared" si="0"/>
        <v>471.5</v>
      </c>
      <c r="G33" s="10">
        <v>8</v>
      </c>
    </row>
    <row r="34" spans="1:7" x14ac:dyDescent="0.25">
      <c r="A34" s="18">
        <v>30</v>
      </c>
      <c r="B34" s="8" t="s">
        <v>34</v>
      </c>
      <c r="C34" s="9">
        <v>417.2</v>
      </c>
      <c r="D34" s="9">
        <v>202</v>
      </c>
      <c r="E34" s="9">
        <v>45.1</v>
      </c>
      <c r="F34" s="9">
        <f t="shared" si="0"/>
        <v>664.30000000000007</v>
      </c>
      <c r="G34" s="10">
        <v>8</v>
      </c>
    </row>
    <row r="35" spans="1:7" x14ac:dyDescent="0.25">
      <c r="A35" s="18">
        <v>31</v>
      </c>
      <c r="B35" s="8" t="s">
        <v>35</v>
      </c>
      <c r="C35" s="9">
        <v>899.4</v>
      </c>
      <c r="D35" s="9"/>
      <c r="E35" s="9">
        <v>44.8</v>
      </c>
      <c r="F35" s="9">
        <f t="shared" si="0"/>
        <v>944.19999999999993</v>
      </c>
      <c r="G35" s="10">
        <v>18</v>
      </c>
    </row>
    <row r="36" spans="1:7" x14ac:dyDescent="0.25">
      <c r="A36" s="18">
        <v>32</v>
      </c>
      <c r="B36" s="8" t="s">
        <v>36</v>
      </c>
      <c r="C36" s="9">
        <v>422.7</v>
      </c>
      <c r="D36" s="9"/>
      <c r="E36" s="9">
        <v>47.4</v>
      </c>
      <c r="F36" s="9">
        <f t="shared" si="0"/>
        <v>470.09999999999997</v>
      </c>
      <c r="G36" s="10">
        <v>8</v>
      </c>
    </row>
    <row r="37" spans="1:7" x14ac:dyDescent="0.25">
      <c r="A37" s="18">
        <v>33</v>
      </c>
      <c r="B37" s="8" t="s">
        <v>37</v>
      </c>
      <c r="C37" s="9">
        <v>1158.4000000000001</v>
      </c>
      <c r="D37" s="9">
        <v>302.2</v>
      </c>
      <c r="E37" s="9">
        <v>390.4</v>
      </c>
      <c r="F37" s="9">
        <f t="shared" si="0"/>
        <v>1851</v>
      </c>
      <c r="G37" s="10">
        <v>19</v>
      </c>
    </row>
    <row r="38" spans="1:7" x14ac:dyDescent="0.25">
      <c r="A38" s="18">
        <v>34</v>
      </c>
      <c r="B38" s="8" t="s">
        <v>38</v>
      </c>
      <c r="C38" s="9">
        <v>844.7</v>
      </c>
      <c r="D38" s="9"/>
      <c r="E38" s="9">
        <v>69.2</v>
      </c>
      <c r="F38" s="9">
        <f t="shared" si="0"/>
        <v>913.90000000000009</v>
      </c>
      <c r="G38" s="10">
        <v>24</v>
      </c>
    </row>
    <row r="39" spans="1:7" x14ac:dyDescent="0.25">
      <c r="A39" s="18">
        <v>35</v>
      </c>
      <c r="B39" s="8" t="s">
        <v>39</v>
      </c>
      <c r="C39" s="9">
        <v>415.8</v>
      </c>
      <c r="D39" s="9"/>
      <c r="E39" s="9">
        <v>43</v>
      </c>
      <c r="F39" s="9">
        <f t="shared" si="0"/>
        <v>458.8</v>
      </c>
      <c r="G39" s="10">
        <v>8</v>
      </c>
    </row>
    <row r="40" spans="1:7" x14ac:dyDescent="0.25">
      <c r="A40" s="18">
        <v>36</v>
      </c>
      <c r="B40" s="8" t="s">
        <v>40</v>
      </c>
      <c r="C40" s="9">
        <v>543.29999999999995</v>
      </c>
      <c r="D40" s="9"/>
      <c r="E40" s="9">
        <v>43.2</v>
      </c>
      <c r="F40" s="9">
        <f t="shared" si="0"/>
        <v>586.5</v>
      </c>
      <c r="G40" s="10">
        <v>16</v>
      </c>
    </row>
    <row r="41" spans="1:7" x14ac:dyDescent="0.25">
      <c r="A41" s="18">
        <v>37</v>
      </c>
      <c r="B41" s="8" t="s">
        <v>41</v>
      </c>
      <c r="C41" s="9">
        <v>3021.71</v>
      </c>
      <c r="D41" s="9">
        <v>247.6</v>
      </c>
      <c r="E41" s="9">
        <v>294</v>
      </c>
      <c r="F41" s="9">
        <f t="shared" si="0"/>
        <v>3563.31</v>
      </c>
      <c r="G41" s="10">
        <v>76</v>
      </c>
    </row>
    <row r="42" spans="1:7" x14ac:dyDescent="0.25">
      <c r="A42" s="18">
        <v>38</v>
      </c>
      <c r="B42" s="8" t="s">
        <v>42</v>
      </c>
      <c r="C42" s="9">
        <v>2800.3</v>
      </c>
      <c r="D42" s="9">
        <v>184.7</v>
      </c>
      <c r="E42" s="9">
        <v>247.4</v>
      </c>
      <c r="F42" s="9">
        <f t="shared" si="0"/>
        <v>3232.4</v>
      </c>
      <c r="G42" s="10">
        <v>68</v>
      </c>
    </row>
    <row r="43" spans="1:7" x14ac:dyDescent="0.25">
      <c r="A43" s="18">
        <v>39</v>
      </c>
      <c r="B43" s="8" t="s">
        <v>43</v>
      </c>
      <c r="C43" s="9">
        <v>3223</v>
      </c>
      <c r="D43" s="9">
        <v>328</v>
      </c>
      <c r="E43" s="9">
        <v>342.4</v>
      </c>
      <c r="F43" s="9">
        <f t="shared" si="0"/>
        <v>3893.4</v>
      </c>
      <c r="G43" s="10">
        <v>72</v>
      </c>
    </row>
    <row r="44" spans="1:7" x14ac:dyDescent="0.25">
      <c r="A44" s="18">
        <v>40</v>
      </c>
      <c r="B44" s="8" t="s">
        <v>44</v>
      </c>
      <c r="C44" s="9">
        <v>2937.8</v>
      </c>
      <c r="D44" s="9"/>
      <c r="E44" s="9">
        <v>256.10000000000002</v>
      </c>
      <c r="F44" s="9">
        <f t="shared" si="0"/>
        <v>3193.9</v>
      </c>
      <c r="G44" s="10">
        <v>72</v>
      </c>
    </row>
    <row r="45" spans="1:7" x14ac:dyDescent="0.25">
      <c r="A45" s="18">
        <v>41</v>
      </c>
      <c r="B45" s="8" t="s">
        <v>45</v>
      </c>
      <c r="C45" s="9">
        <v>3521.6</v>
      </c>
      <c r="D45" s="9"/>
      <c r="E45" s="9">
        <v>334.8</v>
      </c>
      <c r="F45" s="9">
        <f t="shared" si="0"/>
        <v>3856.4</v>
      </c>
      <c r="G45" s="10">
        <v>80</v>
      </c>
    </row>
    <row r="46" spans="1:7" x14ac:dyDescent="0.25">
      <c r="A46" s="18">
        <v>42</v>
      </c>
      <c r="B46" s="8" t="s">
        <v>46</v>
      </c>
      <c r="C46" s="9">
        <v>2949.2</v>
      </c>
      <c r="D46" s="9"/>
      <c r="E46" s="9">
        <v>421.9</v>
      </c>
      <c r="F46" s="9">
        <f t="shared" si="0"/>
        <v>3371.1</v>
      </c>
      <c r="G46" s="10">
        <v>72</v>
      </c>
    </row>
    <row r="47" spans="1:7" x14ac:dyDescent="0.25">
      <c r="A47" s="18">
        <v>43</v>
      </c>
      <c r="B47" s="8" t="s">
        <v>47</v>
      </c>
      <c r="C47" s="9">
        <v>2569.6</v>
      </c>
      <c r="D47" s="9"/>
      <c r="E47" s="9">
        <v>253.5</v>
      </c>
      <c r="F47" s="9">
        <f t="shared" si="0"/>
        <v>2823.1</v>
      </c>
      <c r="G47" s="10">
        <v>60</v>
      </c>
    </row>
    <row r="48" spans="1:7" x14ac:dyDescent="0.25">
      <c r="A48" s="18">
        <v>44</v>
      </c>
      <c r="B48" s="8" t="s">
        <v>48</v>
      </c>
      <c r="C48" s="9">
        <v>2590.1999999999998</v>
      </c>
      <c r="D48" s="9"/>
      <c r="E48" s="9">
        <v>261.3</v>
      </c>
      <c r="F48" s="9">
        <f t="shared" si="0"/>
        <v>2851.5</v>
      </c>
      <c r="G48" s="10">
        <v>60</v>
      </c>
    </row>
    <row r="49" spans="1:7" x14ac:dyDescent="0.25">
      <c r="A49" s="18">
        <v>45</v>
      </c>
      <c r="B49" s="8" t="s">
        <v>49</v>
      </c>
      <c r="C49" s="9">
        <v>4748</v>
      </c>
      <c r="D49" s="9">
        <v>24.3</v>
      </c>
      <c r="E49" s="9">
        <v>1584</v>
      </c>
      <c r="F49" s="9">
        <f t="shared" si="0"/>
        <v>6356.3</v>
      </c>
      <c r="G49" s="10">
        <v>107</v>
      </c>
    </row>
    <row r="50" spans="1:7" x14ac:dyDescent="0.25">
      <c r="A50" s="18">
        <v>46</v>
      </c>
      <c r="B50" s="8" t="s">
        <v>50</v>
      </c>
      <c r="C50" s="9">
        <v>2571.1999999999998</v>
      </c>
      <c r="D50" s="9"/>
      <c r="E50" s="9">
        <v>247</v>
      </c>
      <c r="F50" s="9">
        <f t="shared" si="0"/>
        <v>2818.2</v>
      </c>
      <c r="G50" s="10">
        <v>60</v>
      </c>
    </row>
    <row r="51" spans="1:7" x14ac:dyDescent="0.25">
      <c r="A51" s="18">
        <v>47</v>
      </c>
      <c r="B51" s="8" t="s">
        <v>51</v>
      </c>
      <c r="C51" s="9">
        <v>10756.3</v>
      </c>
      <c r="D51" s="9"/>
      <c r="E51" s="9">
        <v>1478</v>
      </c>
      <c r="F51" s="9">
        <f t="shared" si="0"/>
        <v>12234.3</v>
      </c>
      <c r="G51" s="10">
        <v>200</v>
      </c>
    </row>
    <row r="52" spans="1:7" x14ac:dyDescent="0.25">
      <c r="A52" s="18">
        <v>48</v>
      </c>
      <c r="B52" s="8" t="s">
        <v>52</v>
      </c>
      <c r="C52" s="9">
        <v>5866.5</v>
      </c>
      <c r="D52" s="9"/>
      <c r="E52" s="9">
        <v>701.7</v>
      </c>
      <c r="F52" s="9">
        <f t="shared" si="0"/>
        <v>6568.2</v>
      </c>
      <c r="G52" s="10">
        <v>108</v>
      </c>
    </row>
    <row r="53" spans="1:7" x14ac:dyDescent="0.25">
      <c r="A53" s="18">
        <v>49</v>
      </c>
      <c r="B53" s="8" t="s">
        <v>53</v>
      </c>
      <c r="C53" s="9">
        <v>2602.9</v>
      </c>
      <c r="D53" s="9"/>
      <c r="E53" s="9">
        <v>349.5</v>
      </c>
      <c r="F53" s="9">
        <f t="shared" si="0"/>
        <v>2952.4</v>
      </c>
      <c r="G53" s="10">
        <v>45</v>
      </c>
    </row>
    <row r="54" spans="1:7" x14ac:dyDescent="0.25">
      <c r="A54" s="18">
        <v>50</v>
      </c>
      <c r="B54" s="8" t="s">
        <v>54</v>
      </c>
      <c r="C54" s="9">
        <v>5494</v>
      </c>
      <c r="D54" s="9">
        <v>13.1</v>
      </c>
      <c r="E54" s="9">
        <v>911.9</v>
      </c>
      <c r="F54" s="9">
        <f t="shared" si="0"/>
        <v>6419</v>
      </c>
      <c r="G54" s="10">
        <v>106</v>
      </c>
    </row>
    <row r="55" spans="1:7" x14ac:dyDescent="0.25">
      <c r="A55" s="18">
        <v>51</v>
      </c>
      <c r="B55" s="8" t="s">
        <v>55</v>
      </c>
      <c r="C55" s="9">
        <v>5663.3</v>
      </c>
      <c r="D55" s="9">
        <v>1324.1</v>
      </c>
      <c r="E55" s="9">
        <v>947</v>
      </c>
      <c r="F55" s="9">
        <f t="shared" si="0"/>
        <v>7934.4</v>
      </c>
      <c r="G55" s="10">
        <v>107</v>
      </c>
    </row>
    <row r="56" spans="1:7" x14ac:dyDescent="0.25">
      <c r="A56" s="18">
        <v>52</v>
      </c>
      <c r="B56" s="8" t="s">
        <v>56</v>
      </c>
      <c r="C56" s="9">
        <v>3782.8</v>
      </c>
      <c r="D56" s="9"/>
      <c r="E56" s="9">
        <v>655</v>
      </c>
      <c r="F56" s="9">
        <f t="shared" si="0"/>
        <v>4437.8</v>
      </c>
      <c r="G56" s="10">
        <v>72</v>
      </c>
    </row>
    <row r="57" spans="1:7" x14ac:dyDescent="0.25">
      <c r="A57" s="18">
        <v>53</v>
      </c>
      <c r="B57" s="8" t="s">
        <v>57</v>
      </c>
      <c r="C57" s="9">
        <v>3796.8</v>
      </c>
      <c r="D57" s="9"/>
      <c r="E57" s="9">
        <v>672.3</v>
      </c>
      <c r="F57" s="9">
        <f t="shared" si="0"/>
        <v>4469.1000000000004</v>
      </c>
      <c r="G57" s="10">
        <v>72</v>
      </c>
    </row>
    <row r="58" spans="1:7" x14ac:dyDescent="0.25">
      <c r="A58" s="18">
        <v>54</v>
      </c>
      <c r="B58" s="8" t="s">
        <v>58</v>
      </c>
      <c r="C58" s="9">
        <v>3625.3</v>
      </c>
      <c r="D58" s="9"/>
      <c r="E58" s="9">
        <v>649.29999999999995</v>
      </c>
      <c r="F58" s="9">
        <f t="shared" si="0"/>
        <v>4274.6000000000004</v>
      </c>
      <c r="G58" s="10">
        <v>70</v>
      </c>
    </row>
    <row r="59" spans="1:7" x14ac:dyDescent="0.25">
      <c r="A59" s="18">
        <v>55</v>
      </c>
      <c r="B59" s="8" t="s">
        <v>59</v>
      </c>
      <c r="C59" s="9">
        <v>2189.09</v>
      </c>
      <c r="D59" s="9"/>
      <c r="E59" s="9">
        <v>447.2</v>
      </c>
      <c r="F59" s="9">
        <f t="shared" si="0"/>
        <v>2636.29</v>
      </c>
      <c r="G59" s="10">
        <v>36</v>
      </c>
    </row>
    <row r="60" spans="1:7" x14ac:dyDescent="0.25">
      <c r="A60" s="18">
        <v>56</v>
      </c>
      <c r="B60" s="8" t="s">
        <v>60</v>
      </c>
      <c r="C60" s="9">
        <v>7356.4</v>
      </c>
      <c r="D60" s="9">
        <v>200.9</v>
      </c>
      <c r="E60" s="9">
        <v>1533</v>
      </c>
      <c r="F60" s="9">
        <f t="shared" si="0"/>
        <v>9090.2999999999993</v>
      </c>
      <c r="G60" s="10">
        <v>140</v>
      </c>
    </row>
    <row r="61" spans="1:7" x14ac:dyDescent="0.25">
      <c r="A61" s="18">
        <v>57</v>
      </c>
      <c r="B61" s="8" t="s">
        <v>61</v>
      </c>
      <c r="C61" s="9">
        <v>5858</v>
      </c>
      <c r="D61" s="9">
        <v>60.5</v>
      </c>
      <c r="E61" s="9">
        <v>1086.8</v>
      </c>
      <c r="F61" s="9">
        <f t="shared" si="0"/>
        <v>7005.3</v>
      </c>
      <c r="G61" s="10">
        <v>142</v>
      </c>
    </row>
    <row r="62" spans="1:7" x14ac:dyDescent="0.25">
      <c r="A62" s="18">
        <v>58</v>
      </c>
      <c r="B62" s="8" t="s">
        <v>62</v>
      </c>
      <c r="C62" s="9">
        <v>9330.1</v>
      </c>
      <c r="D62" s="9"/>
      <c r="E62" s="9">
        <v>1285.9000000000001</v>
      </c>
      <c r="F62" s="9">
        <f t="shared" si="0"/>
        <v>10616</v>
      </c>
      <c r="G62" s="10">
        <v>180</v>
      </c>
    </row>
    <row r="63" spans="1:7" x14ac:dyDescent="0.25">
      <c r="A63" s="18">
        <v>59</v>
      </c>
      <c r="B63" s="8" t="s">
        <v>63</v>
      </c>
      <c r="C63" s="9">
        <v>7604.3</v>
      </c>
      <c r="D63" s="9"/>
      <c r="E63" s="9">
        <v>1324.5</v>
      </c>
      <c r="F63" s="9">
        <f t="shared" si="0"/>
        <v>8928.7999999999993</v>
      </c>
      <c r="G63" s="10">
        <v>144</v>
      </c>
    </row>
    <row r="64" spans="1:7" x14ac:dyDescent="0.25">
      <c r="A64" s="18">
        <v>60</v>
      </c>
      <c r="B64" s="8" t="s">
        <v>64</v>
      </c>
      <c r="C64" s="9">
        <v>3710.9</v>
      </c>
      <c r="D64" s="9">
        <v>1034.0999999999999</v>
      </c>
      <c r="E64" s="9">
        <v>663.7</v>
      </c>
      <c r="F64" s="9">
        <f t="shared" si="0"/>
        <v>5408.7</v>
      </c>
      <c r="G64" s="10">
        <v>71</v>
      </c>
    </row>
    <row r="65" spans="1:7" x14ac:dyDescent="0.25">
      <c r="A65" s="18">
        <v>61</v>
      </c>
      <c r="B65" s="8" t="s">
        <v>65</v>
      </c>
      <c r="C65" s="9">
        <v>3804.2</v>
      </c>
      <c r="D65" s="9"/>
      <c r="E65" s="9">
        <v>648.9</v>
      </c>
      <c r="F65" s="9">
        <f t="shared" si="0"/>
        <v>4453.0999999999995</v>
      </c>
      <c r="G65" s="10">
        <v>72</v>
      </c>
    </row>
    <row r="66" spans="1:7" x14ac:dyDescent="0.25">
      <c r="A66" s="18">
        <v>62</v>
      </c>
      <c r="B66" s="8" t="s">
        <v>66</v>
      </c>
      <c r="C66" s="9">
        <v>3783.2</v>
      </c>
      <c r="D66" s="9"/>
      <c r="E66" s="9">
        <v>676.1</v>
      </c>
      <c r="F66" s="9">
        <f t="shared" si="0"/>
        <v>4459.3</v>
      </c>
      <c r="G66" s="10">
        <v>72</v>
      </c>
    </row>
    <row r="67" spans="1:7" x14ac:dyDescent="0.25">
      <c r="A67" s="18">
        <v>63</v>
      </c>
      <c r="B67" s="8" t="s">
        <v>67</v>
      </c>
      <c r="C67" s="9">
        <v>7651.6</v>
      </c>
      <c r="D67" s="9"/>
      <c r="E67" s="9">
        <v>1117.0999999999999</v>
      </c>
      <c r="F67" s="9">
        <f t="shared" si="0"/>
        <v>8768.7000000000007</v>
      </c>
      <c r="G67" s="10">
        <v>144</v>
      </c>
    </row>
    <row r="68" spans="1:7" x14ac:dyDescent="0.25">
      <c r="A68" s="18">
        <v>64</v>
      </c>
      <c r="B68" s="8" t="s">
        <v>68</v>
      </c>
      <c r="C68" s="9">
        <v>7683</v>
      </c>
      <c r="D68" s="9"/>
      <c r="E68" s="9">
        <v>1479</v>
      </c>
      <c r="F68" s="9">
        <f t="shared" si="0"/>
        <v>9162</v>
      </c>
      <c r="G68" s="10">
        <v>144</v>
      </c>
    </row>
    <row r="69" spans="1:7" x14ac:dyDescent="0.25">
      <c r="A69" s="18">
        <v>65</v>
      </c>
      <c r="B69" s="8" t="s">
        <v>69</v>
      </c>
      <c r="C69" s="9">
        <v>2491.6999999999998</v>
      </c>
      <c r="D69" s="9"/>
      <c r="E69" s="9">
        <v>426.1</v>
      </c>
      <c r="F69" s="9">
        <f t="shared" si="0"/>
        <v>2917.7999999999997</v>
      </c>
      <c r="G69" s="10">
        <v>43</v>
      </c>
    </row>
    <row r="70" spans="1:7" x14ac:dyDescent="0.25">
      <c r="A70" s="18">
        <v>66</v>
      </c>
      <c r="B70" s="8" t="s">
        <v>70</v>
      </c>
      <c r="C70" s="9">
        <v>278</v>
      </c>
      <c r="D70" s="9"/>
      <c r="E70" s="9">
        <v>26.4</v>
      </c>
      <c r="F70" s="9">
        <f t="shared" si="0"/>
        <v>304.39999999999998</v>
      </c>
      <c r="G70" s="10">
        <v>8</v>
      </c>
    </row>
    <row r="71" spans="1:7" x14ac:dyDescent="0.25">
      <c r="A71" s="18">
        <v>67</v>
      </c>
      <c r="B71" s="8" t="s">
        <v>71</v>
      </c>
      <c r="C71" s="9">
        <v>299.60000000000002</v>
      </c>
      <c r="D71" s="9"/>
      <c r="E71" s="9">
        <v>24</v>
      </c>
      <c r="F71" s="9">
        <f t="shared" ref="F71:F134" si="1">C71+D71+E71</f>
        <v>323.60000000000002</v>
      </c>
      <c r="G71" s="10">
        <v>8</v>
      </c>
    </row>
    <row r="72" spans="1:7" x14ac:dyDescent="0.25">
      <c r="A72" s="18">
        <v>68</v>
      </c>
      <c r="B72" s="8" t="s">
        <v>72</v>
      </c>
      <c r="C72" s="9">
        <v>271.89999999999998</v>
      </c>
      <c r="D72" s="9"/>
      <c r="E72" s="9">
        <v>26.1</v>
      </c>
      <c r="F72" s="9">
        <f t="shared" si="1"/>
        <v>298</v>
      </c>
      <c r="G72" s="10">
        <v>8</v>
      </c>
    </row>
    <row r="73" spans="1:7" x14ac:dyDescent="0.25">
      <c r="A73" s="18">
        <v>69</v>
      </c>
      <c r="B73" s="8" t="s">
        <v>73</v>
      </c>
      <c r="C73" s="9">
        <v>3651.1</v>
      </c>
      <c r="D73" s="9"/>
      <c r="E73" s="9">
        <v>761.4</v>
      </c>
      <c r="F73" s="9">
        <f t="shared" si="1"/>
        <v>4412.5</v>
      </c>
      <c r="G73" s="10">
        <v>107</v>
      </c>
    </row>
    <row r="74" spans="1:7" x14ac:dyDescent="0.25">
      <c r="A74" s="18">
        <v>70</v>
      </c>
      <c r="B74" s="8" t="s">
        <v>74</v>
      </c>
      <c r="C74" s="9">
        <v>6337.1</v>
      </c>
      <c r="D74" s="9"/>
      <c r="E74" s="9">
        <v>1121</v>
      </c>
      <c r="F74" s="9">
        <f t="shared" si="1"/>
        <v>7458.1</v>
      </c>
      <c r="G74" s="10">
        <v>120</v>
      </c>
    </row>
    <row r="75" spans="1:7" x14ac:dyDescent="0.25">
      <c r="A75" s="18">
        <v>71</v>
      </c>
      <c r="B75" s="8" t="s">
        <v>75</v>
      </c>
      <c r="C75" s="9">
        <v>5580.5</v>
      </c>
      <c r="D75" s="9"/>
      <c r="E75" s="9">
        <v>592.6</v>
      </c>
      <c r="F75" s="9">
        <f t="shared" si="1"/>
        <v>6173.1</v>
      </c>
      <c r="G75" s="10">
        <v>104</v>
      </c>
    </row>
    <row r="76" spans="1:7" x14ac:dyDescent="0.25">
      <c r="A76" s="18">
        <v>72</v>
      </c>
      <c r="B76" s="8" t="s">
        <v>76</v>
      </c>
      <c r="C76" s="9">
        <v>5715.7</v>
      </c>
      <c r="D76" s="9">
        <v>24.4</v>
      </c>
      <c r="E76" s="9">
        <v>766.4</v>
      </c>
      <c r="F76" s="9">
        <f t="shared" si="1"/>
        <v>6506.4999999999991</v>
      </c>
      <c r="G76" s="10">
        <v>119</v>
      </c>
    </row>
    <row r="77" spans="1:7" x14ac:dyDescent="0.25">
      <c r="A77" s="18">
        <v>73</v>
      </c>
      <c r="B77" s="8" t="s">
        <v>77</v>
      </c>
      <c r="C77" s="9">
        <v>3040.6</v>
      </c>
      <c r="D77" s="9"/>
      <c r="E77" s="9">
        <v>323.89999999999998</v>
      </c>
      <c r="F77" s="9">
        <f t="shared" si="1"/>
        <v>3364.5</v>
      </c>
      <c r="G77" s="10">
        <v>60</v>
      </c>
    </row>
    <row r="78" spans="1:7" x14ac:dyDescent="0.25">
      <c r="A78" s="18">
        <v>74</v>
      </c>
      <c r="B78" s="8" t="s">
        <v>78</v>
      </c>
      <c r="C78" s="9">
        <v>928.8</v>
      </c>
      <c r="D78" s="9"/>
      <c r="E78" s="9">
        <v>108.6</v>
      </c>
      <c r="F78" s="9">
        <f t="shared" si="1"/>
        <v>1037.3999999999999</v>
      </c>
      <c r="G78" s="10">
        <v>18</v>
      </c>
    </row>
    <row r="79" spans="1:7" x14ac:dyDescent="0.25">
      <c r="A79" s="18">
        <v>75</v>
      </c>
      <c r="B79" s="8" t="s">
        <v>79</v>
      </c>
      <c r="C79" s="9">
        <v>852</v>
      </c>
      <c r="D79" s="9"/>
      <c r="E79" s="9">
        <v>83.6</v>
      </c>
      <c r="F79" s="9">
        <f t="shared" si="1"/>
        <v>935.6</v>
      </c>
      <c r="G79" s="10">
        <v>24</v>
      </c>
    </row>
    <row r="80" spans="1:7" x14ac:dyDescent="0.25">
      <c r="A80" s="18">
        <v>76</v>
      </c>
      <c r="B80" s="8" t="s">
        <v>80</v>
      </c>
      <c r="C80" s="9">
        <v>841.2</v>
      </c>
      <c r="D80" s="9"/>
      <c r="E80" s="9">
        <v>76.7</v>
      </c>
      <c r="F80" s="9">
        <f t="shared" si="1"/>
        <v>917.90000000000009</v>
      </c>
      <c r="G80" s="10">
        <v>24</v>
      </c>
    </row>
    <row r="81" spans="1:7" x14ac:dyDescent="0.25">
      <c r="A81" s="18">
        <v>77</v>
      </c>
      <c r="B81" s="8" t="s">
        <v>81</v>
      </c>
      <c r="C81" s="9">
        <v>823.6</v>
      </c>
      <c r="D81" s="9">
        <v>46.3</v>
      </c>
      <c r="E81" s="9">
        <v>84.9</v>
      </c>
      <c r="F81" s="9">
        <f t="shared" si="1"/>
        <v>954.8</v>
      </c>
      <c r="G81" s="10">
        <v>23</v>
      </c>
    </row>
    <row r="82" spans="1:7" x14ac:dyDescent="0.25">
      <c r="A82" s="18">
        <v>78</v>
      </c>
      <c r="B82" s="8" t="s">
        <v>82</v>
      </c>
      <c r="C82" s="9">
        <v>3059</v>
      </c>
      <c r="D82" s="9"/>
      <c r="E82" s="9">
        <v>975</v>
      </c>
      <c r="F82" s="9">
        <f t="shared" si="1"/>
        <v>4034</v>
      </c>
      <c r="G82" s="10">
        <v>60</v>
      </c>
    </row>
    <row r="83" spans="1:7" x14ac:dyDescent="0.25">
      <c r="A83" s="18">
        <v>79</v>
      </c>
      <c r="B83" s="8" t="s">
        <v>83</v>
      </c>
      <c r="C83" s="9">
        <v>4372.2</v>
      </c>
      <c r="D83" s="9">
        <v>52.4</v>
      </c>
      <c r="E83" s="9">
        <v>1422.1</v>
      </c>
      <c r="F83" s="9">
        <f t="shared" si="1"/>
        <v>5846.6999999999989</v>
      </c>
      <c r="G83" s="10">
        <v>89</v>
      </c>
    </row>
    <row r="84" spans="1:7" x14ac:dyDescent="0.25">
      <c r="A84" s="18">
        <v>80</v>
      </c>
      <c r="B84" s="8" t="s">
        <v>84</v>
      </c>
      <c r="C84" s="9">
        <v>414.9</v>
      </c>
      <c r="D84" s="9"/>
      <c r="E84" s="9">
        <v>38.5</v>
      </c>
      <c r="F84" s="9">
        <f t="shared" si="1"/>
        <v>453.4</v>
      </c>
      <c r="G84" s="10">
        <v>8</v>
      </c>
    </row>
    <row r="85" spans="1:7" x14ac:dyDescent="0.25">
      <c r="A85" s="18">
        <v>81</v>
      </c>
      <c r="B85" s="8" t="s">
        <v>85</v>
      </c>
      <c r="C85" s="9">
        <v>421.8</v>
      </c>
      <c r="D85" s="9"/>
      <c r="E85" s="9">
        <v>38.5</v>
      </c>
      <c r="F85" s="9">
        <f t="shared" si="1"/>
        <v>460.3</v>
      </c>
      <c r="G85" s="10">
        <v>8</v>
      </c>
    </row>
    <row r="86" spans="1:7" x14ac:dyDescent="0.25">
      <c r="A86" s="18">
        <v>82</v>
      </c>
      <c r="B86" s="8" t="s">
        <v>86</v>
      </c>
      <c r="C86" s="9">
        <v>418.1</v>
      </c>
      <c r="D86" s="9"/>
      <c r="E86" s="9">
        <v>38</v>
      </c>
      <c r="F86" s="9">
        <f t="shared" si="1"/>
        <v>456.1</v>
      </c>
      <c r="G86" s="10">
        <v>8</v>
      </c>
    </row>
    <row r="87" spans="1:7" x14ac:dyDescent="0.25">
      <c r="A87" s="18">
        <v>83</v>
      </c>
      <c r="B87" s="8" t="s">
        <v>87</v>
      </c>
      <c r="C87" s="9">
        <v>417.6</v>
      </c>
      <c r="D87" s="9"/>
      <c r="E87" s="9">
        <v>40.4</v>
      </c>
      <c r="F87" s="9">
        <f t="shared" si="1"/>
        <v>458</v>
      </c>
      <c r="G87" s="10">
        <v>8</v>
      </c>
    </row>
    <row r="88" spans="1:7" x14ac:dyDescent="0.25">
      <c r="A88" s="18">
        <v>84</v>
      </c>
      <c r="B88" s="8" t="s">
        <v>88</v>
      </c>
      <c r="C88" s="9">
        <v>418.6</v>
      </c>
      <c r="D88" s="9"/>
      <c r="E88" s="9">
        <v>38.6</v>
      </c>
      <c r="F88" s="9">
        <f t="shared" si="1"/>
        <v>457.20000000000005</v>
      </c>
      <c r="G88" s="10">
        <v>8</v>
      </c>
    </row>
    <row r="89" spans="1:7" x14ac:dyDescent="0.25">
      <c r="A89" s="18">
        <v>85</v>
      </c>
      <c r="B89" s="8" t="s">
        <v>89</v>
      </c>
      <c r="C89" s="9">
        <v>414</v>
      </c>
      <c r="D89" s="9"/>
      <c r="E89" s="9">
        <v>34.5</v>
      </c>
      <c r="F89" s="9">
        <f t="shared" si="1"/>
        <v>448.5</v>
      </c>
      <c r="G89" s="10">
        <v>8</v>
      </c>
    </row>
    <row r="90" spans="1:7" x14ac:dyDescent="0.25">
      <c r="A90" s="18">
        <v>86</v>
      </c>
      <c r="B90" s="8" t="s">
        <v>90</v>
      </c>
      <c r="C90" s="9">
        <v>3211.7</v>
      </c>
      <c r="D90" s="9"/>
      <c r="E90" s="9">
        <v>284.3</v>
      </c>
      <c r="F90" s="9">
        <f t="shared" si="1"/>
        <v>3496</v>
      </c>
      <c r="G90" s="10">
        <v>80</v>
      </c>
    </row>
    <row r="91" spans="1:7" x14ac:dyDescent="0.25">
      <c r="A91" s="18">
        <v>87</v>
      </c>
      <c r="B91" s="8" t="s">
        <v>91</v>
      </c>
      <c r="C91" s="9">
        <v>3116.9</v>
      </c>
      <c r="D91" s="9">
        <v>74.099999999999994</v>
      </c>
      <c r="E91" s="9">
        <v>300</v>
      </c>
      <c r="F91" s="9">
        <f t="shared" si="1"/>
        <v>3491</v>
      </c>
      <c r="G91" s="10">
        <v>78</v>
      </c>
    </row>
    <row r="92" spans="1:7" x14ac:dyDescent="0.25">
      <c r="A92" s="18">
        <v>88</v>
      </c>
      <c r="B92" s="8" t="s">
        <v>92</v>
      </c>
      <c r="C92" s="9">
        <v>3146.7</v>
      </c>
      <c r="D92" s="9">
        <v>75.099999999999994</v>
      </c>
      <c r="E92" s="9">
        <v>298</v>
      </c>
      <c r="F92" s="9">
        <f t="shared" si="1"/>
        <v>3519.7999999999997</v>
      </c>
      <c r="G92" s="10">
        <v>78</v>
      </c>
    </row>
    <row r="93" spans="1:7" x14ac:dyDescent="0.25">
      <c r="A93" s="18">
        <v>89</v>
      </c>
      <c r="B93" s="8" t="s">
        <v>93</v>
      </c>
      <c r="C93" s="9">
        <v>3195.8</v>
      </c>
      <c r="D93" s="9"/>
      <c r="E93" s="9">
        <v>275.60000000000002</v>
      </c>
      <c r="F93" s="9">
        <f t="shared" si="1"/>
        <v>3471.4</v>
      </c>
      <c r="G93" s="10">
        <v>80</v>
      </c>
    </row>
    <row r="94" spans="1:7" x14ac:dyDescent="0.25">
      <c r="A94" s="18">
        <v>90</v>
      </c>
      <c r="B94" s="8" t="s">
        <v>94</v>
      </c>
      <c r="C94" s="9">
        <v>3789.5</v>
      </c>
      <c r="D94" s="9">
        <v>726.7</v>
      </c>
      <c r="E94" s="9">
        <v>291.2</v>
      </c>
      <c r="F94" s="9">
        <f t="shared" si="1"/>
        <v>4807.3999999999996</v>
      </c>
      <c r="G94" s="10">
        <v>88</v>
      </c>
    </row>
    <row r="95" spans="1:7" x14ac:dyDescent="0.25">
      <c r="A95" s="18">
        <v>91</v>
      </c>
      <c r="B95" s="8" t="s">
        <v>95</v>
      </c>
      <c r="C95" s="9">
        <v>3408.8</v>
      </c>
      <c r="D95" s="9"/>
      <c r="E95" s="9">
        <v>321.8</v>
      </c>
      <c r="F95" s="9">
        <f t="shared" si="1"/>
        <v>3730.6000000000004</v>
      </c>
      <c r="G95" s="10">
        <v>70</v>
      </c>
    </row>
    <row r="96" spans="1:7" x14ac:dyDescent="0.25">
      <c r="A96" s="18">
        <v>92</v>
      </c>
      <c r="B96" s="8" t="s">
        <v>96</v>
      </c>
      <c r="C96" s="9">
        <v>17344.099999999999</v>
      </c>
      <c r="D96" s="9">
        <v>428.56</v>
      </c>
      <c r="E96" s="9">
        <v>3529.8</v>
      </c>
      <c r="F96" s="9">
        <f t="shared" si="1"/>
        <v>21302.46</v>
      </c>
      <c r="G96" s="10">
        <v>316</v>
      </c>
    </row>
    <row r="97" spans="1:7" x14ac:dyDescent="0.25">
      <c r="A97" s="18">
        <v>93</v>
      </c>
      <c r="B97" s="8" t="s">
        <v>97</v>
      </c>
      <c r="C97" s="9">
        <v>17146.3</v>
      </c>
      <c r="D97" s="9">
        <v>1316.4</v>
      </c>
      <c r="E97" s="9">
        <v>3575.7</v>
      </c>
      <c r="F97" s="9">
        <f t="shared" si="1"/>
        <v>22038.400000000001</v>
      </c>
      <c r="G97" s="10">
        <v>311</v>
      </c>
    </row>
    <row r="98" spans="1:7" x14ac:dyDescent="0.25">
      <c r="A98" s="18">
        <v>94</v>
      </c>
      <c r="B98" s="8" t="s">
        <v>98</v>
      </c>
      <c r="C98" s="9">
        <v>13819.7</v>
      </c>
      <c r="D98" s="9">
        <v>32.299999999999997</v>
      </c>
      <c r="E98" s="9">
        <v>2438.4</v>
      </c>
      <c r="F98" s="9">
        <f t="shared" si="1"/>
        <v>16290.4</v>
      </c>
      <c r="G98" s="10">
        <v>258</v>
      </c>
    </row>
    <row r="99" spans="1:7" x14ac:dyDescent="0.25">
      <c r="A99" s="18">
        <v>95</v>
      </c>
      <c r="B99" s="8" t="s">
        <v>99</v>
      </c>
      <c r="C99" s="9">
        <v>11165.9</v>
      </c>
      <c r="D99" s="9"/>
      <c r="E99" s="9">
        <v>1946.7</v>
      </c>
      <c r="F99" s="9">
        <f t="shared" si="1"/>
        <v>13112.6</v>
      </c>
      <c r="G99" s="10">
        <v>214</v>
      </c>
    </row>
    <row r="100" spans="1:7" x14ac:dyDescent="0.25">
      <c r="A100" s="18">
        <v>96</v>
      </c>
      <c r="B100" s="8" t="s">
        <v>100</v>
      </c>
      <c r="C100" s="9">
        <v>1441.4</v>
      </c>
      <c r="D100" s="9"/>
      <c r="E100" s="9">
        <v>161.19999999999999</v>
      </c>
      <c r="F100" s="9">
        <f t="shared" si="1"/>
        <v>1602.6000000000001</v>
      </c>
      <c r="G100" s="10">
        <v>24</v>
      </c>
    </row>
    <row r="101" spans="1:7" x14ac:dyDescent="0.25">
      <c r="A101" s="18">
        <v>97</v>
      </c>
      <c r="B101" s="8" t="s">
        <v>101</v>
      </c>
      <c r="C101" s="9">
        <v>325.60000000000002</v>
      </c>
      <c r="D101" s="9"/>
      <c r="E101" s="9">
        <v>40.1</v>
      </c>
      <c r="F101" s="9">
        <f t="shared" si="1"/>
        <v>365.70000000000005</v>
      </c>
      <c r="G101" s="10">
        <v>10</v>
      </c>
    </row>
    <row r="102" spans="1:7" x14ac:dyDescent="0.25">
      <c r="A102" s="18">
        <v>98</v>
      </c>
      <c r="B102" s="8" t="s">
        <v>102</v>
      </c>
      <c r="C102" s="9">
        <v>415.82</v>
      </c>
      <c r="D102" s="9"/>
      <c r="E102" s="9">
        <v>45.9</v>
      </c>
      <c r="F102" s="9">
        <f t="shared" si="1"/>
        <v>461.71999999999997</v>
      </c>
      <c r="G102" s="10">
        <v>8</v>
      </c>
    </row>
    <row r="103" spans="1:7" x14ac:dyDescent="0.25">
      <c r="A103" s="18">
        <v>99</v>
      </c>
      <c r="B103" s="8" t="s">
        <v>103</v>
      </c>
      <c r="C103" s="9">
        <v>13990.8</v>
      </c>
      <c r="D103" s="9">
        <v>56.8</v>
      </c>
      <c r="E103" s="9">
        <v>2393.6</v>
      </c>
      <c r="F103" s="9">
        <f t="shared" si="1"/>
        <v>16441.199999999997</v>
      </c>
      <c r="G103" s="10">
        <v>260</v>
      </c>
    </row>
    <row r="104" spans="1:7" x14ac:dyDescent="0.25">
      <c r="A104" s="18">
        <v>100</v>
      </c>
      <c r="B104" s="8" t="s">
        <v>104</v>
      </c>
      <c r="C104" s="9">
        <v>2130.8000000000002</v>
      </c>
      <c r="D104" s="9"/>
      <c r="E104" s="9">
        <v>253.4</v>
      </c>
      <c r="F104" s="9">
        <f t="shared" si="1"/>
        <v>2384.2000000000003</v>
      </c>
      <c r="G104" s="10">
        <v>40</v>
      </c>
    </row>
    <row r="105" spans="1:7" x14ac:dyDescent="0.25">
      <c r="A105" s="18">
        <v>101</v>
      </c>
      <c r="B105" s="8" t="s">
        <v>105</v>
      </c>
      <c r="C105" s="9">
        <v>2049.1999999999998</v>
      </c>
      <c r="D105" s="9">
        <v>189.7</v>
      </c>
      <c r="E105" s="9">
        <v>397.5</v>
      </c>
      <c r="F105" s="9">
        <f t="shared" si="1"/>
        <v>2636.3999999999996</v>
      </c>
      <c r="G105" s="10">
        <v>38</v>
      </c>
    </row>
    <row r="106" spans="1:7" x14ac:dyDescent="0.25">
      <c r="A106" s="18">
        <v>102</v>
      </c>
      <c r="B106" s="8" t="s">
        <v>106</v>
      </c>
      <c r="C106" s="9">
        <v>2513</v>
      </c>
      <c r="D106" s="9"/>
      <c r="E106" s="9">
        <v>232.4</v>
      </c>
      <c r="F106" s="9">
        <f t="shared" si="1"/>
        <v>2745.4</v>
      </c>
      <c r="G106" s="10">
        <v>60</v>
      </c>
    </row>
    <row r="107" spans="1:7" x14ac:dyDescent="0.25">
      <c r="A107" s="18">
        <v>103</v>
      </c>
      <c r="B107" s="8" t="s">
        <v>107</v>
      </c>
      <c r="C107" s="9">
        <v>1582.9</v>
      </c>
      <c r="D107" s="9">
        <v>35.200000000000003</v>
      </c>
      <c r="E107" s="9">
        <v>168.9</v>
      </c>
      <c r="F107" s="9">
        <f t="shared" si="1"/>
        <v>1787.0000000000002</v>
      </c>
      <c r="G107" s="10">
        <v>47</v>
      </c>
    </row>
    <row r="108" spans="1:7" x14ac:dyDescent="0.25">
      <c r="A108" s="18">
        <v>104</v>
      </c>
      <c r="B108" s="8" t="s">
        <v>108</v>
      </c>
      <c r="C108" s="9">
        <v>3019.5</v>
      </c>
      <c r="D108" s="9"/>
      <c r="E108" s="9">
        <v>288.8</v>
      </c>
      <c r="F108" s="9">
        <f t="shared" si="1"/>
        <v>3308.3</v>
      </c>
      <c r="G108" s="10">
        <v>66</v>
      </c>
    </row>
    <row r="109" spans="1:7" x14ac:dyDescent="0.25">
      <c r="A109" s="18">
        <v>105</v>
      </c>
      <c r="B109" s="8" t="s">
        <v>109</v>
      </c>
      <c r="C109" s="9">
        <v>1578.4</v>
      </c>
      <c r="D109" s="9">
        <v>73.8</v>
      </c>
      <c r="E109" s="9">
        <v>152.5</v>
      </c>
      <c r="F109" s="9">
        <f t="shared" si="1"/>
        <v>1804.7</v>
      </c>
      <c r="G109" s="10">
        <v>46</v>
      </c>
    </row>
    <row r="110" spans="1:7" x14ac:dyDescent="0.25">
      <c r="A110" s="18">
        <v>106</v>
      </c>
      <c r="B110" s="8" t="s">
        <v>110</v>
      </c>
      <c r="C110" s="9">
        <v>3196.2</v>
      </c>
      <c r="D110" s="9"/>
      <c r="E110" s="9">
        <v>317.2</v>
      </c>
      <c r="F110" s="9">
        <f t="shared" si="1"/>
        <v>3513.3999999999996</v>
      </c>
      <c r="G110" s="10">
        <v>70</v>
      </c>
    </row>
    <row r="111" spans="1:7" x14ac:dyDescent="0.25">
      <c r="A111" s="18">
        <v>107</v>
      </c>
      <c r="B111" s="8" t="s">
        <v>111</v>
      </c>
      <c r="C111" s="9">
        <v>1929.5</v>
      </c>
      <c r="D111" s="9">
        <v>92.6</v>
      </c>
      <c r="E111" s="9">
        <v>146</v>
      </c>
      <c r="F111" s="9">
        <f t="shared" si="1"/>
        <v>2168.1</v>
      </c>
      <c r="G111" s="10">
        <v>46</v>
      </c>
    </row>
    <row r="112" spans="1:7" x14ac:dyDescent="0.25">
      <c r="A112" s="18">
        <v>108</v>
      </c>
      <c r="B112" s="8" t="s">
        <v>112</v>
      </c>
      <c r="C112" s="9">
        <v>8186.51</v>
      </c>
      <c r="D112" s="9">
        <v>43.200000000000045</v>
      </c>
      <c r="E112" s="9">
        <v>1060.2</v>
      </c>
      <c r="F112" s="9">
        <f t="shared" si="1"/>
        <v>9289.9100000000017</v>
      </c>
      <c r="G112" s="10">
        <v>150</v>
      </c>
    </row>
    <row r="113" spans="1:7" x14ac:dyDescent="0.25">
      <c r="A113" s="18">
        <v>109</v>
      </c>
      <c r="B113" s="8" t="s">
        <v>113</v>
      </c>
      <c r="C113" s="9">
        <v>5902.1</v>
      </c>
      <c r="D113" s="9">
        <v>48.2</v>
      </c>
      <c r="E113" s="9">
        <v>768.9</v>
      </c>
      <c r="F113" s="9">
        <f t="shared" si="1"/>
        <v>6719.2</v>
      </c>
      <c r="G113" s="10">
        <v>108</v>
      </c>
    </row>
    <row r="114" spans="1:7" x14ac:dyDescent="0.25">
      <c r="A114" s="18">
        <v>110</v>
      </c>
      <c r="B114" s="8" t="s">
        <v>114</v>
      </c>
      <c r="C114" s="9">
        <v>1255.4000000000001</v>
      </c>
      <c r="D114" s="9">
        <v>40.6</v>
      </c>
      <c r="E114" s="9">
        <v>97.6</v>
      </c>
      <c r="F114" s="9">
        <f t="shared" si="1"/>
        <v>1393.6</v>
      </c>
      <c r="G114" s="10">
        <v>31</v>
      </c>
    </row>
    <row r="115" spans="1:7" x14ac:dyDescent="0.25">
      <c r="A115" s="18">
        <v>111</v>
      </c>
      <c r="B115" s="8" t="s">
        <v>115</v>
      </c>
      <c r="C115" s="9">
        <v>1282.5999999999999</v>
      </c>
      <c r="D115" s="9"/>
      <c r="E115" s="9">
        <v>119.1</v>
      </c>
      <c r="F115" s="9">
        <f t="shared" si="1"/>
        <v>1401.6999999999998</v>
      </c>
      <c r="G115" s="10">
        <v>32</v>
      </c>
    </row>
    <row r="116" spans="1:7" x14ac:dyDescent="0.25">
      <c r="A116" s="18">
        <v>112</v>
      </c>
      <c r="B116" s="8" t="s">
        <v>116</v>
      </c>
      <c r="C116" s="9">
        <v>4470.6000000000004</v>
      </c>
      <c r="D116" s="9">
        <v>1293.0999999999999</v>
      </c>
      <c r="E116" s="9">
        <v>590.1</v>
      </c>
      <c r="F116" s="9">
        <f t="shared" si="1"/>
        <v>6353.8000000000011</v>
      </c>
      <c r="G116" s="10">
        <v>78</v>
      </c>
    </row>
    <row r="117" spans="1:7" x14ac:dyDescent="0.25">
      <c r="A117" s="18">
        <v>113</v>
      </c>
      <c r="B117" s="8" t="s">
        <v>117</v>
      </c>
      <c r="C117" s="9">
        <v>1272.7</v>
      </c>
      <c r="D117" s="9">
        <v>41.8</v>
      </c>
      <c r="E117" s="9">
        <v>116.8</v>
      </c>
      <c r="F117" s="9">
        <f t="shared" si="1"/>
        <v>1431.3</v>
      </c>
      <c r="G117" s="10">
        <v>32</v>
      </c>
    </row>
    <row r="118" spans="1:7" x14ac:dyDescent="0.25">
      <c r="A118" s="18">
        <v>114</v>
      </c>
      <c r="B118" s="8" t="s">
        <v>118</v>
      </c>
      <c r="C118" s="9">
        <v>1266.2</v>
      </c>
      <c r="D118" s="9"/>
      <c r="E118" s="9">
        <v>118.2</v>
      </c>
      <c r="F118" s="9">
        <f t="shared" si="1"/>
        <v>1384.4</v>
      </c>
      <c r="G118" s="10">
        <v>32</v>
      </c>
    </row>
    <row r="119" spans="1:7" x14ac:dyDescent="0.25">
      <c r="A119" s="18">
        <v>115</v>
      </c>
      <c r="B119" s="8" t="s">
        <v>119</v>
      </c>
      <c r="C119" s="9">
        <v>3249.2</v>
      </c>
      <c r="D119" s="9">
        <v>42.4</v>
      </c>
      <c r="E119" s="9">
        <v>344.1</v>
      </c>
      <c r="F119" s="9">
        <f t="shared" si="1"/>
        <v>3635.7</v>
      </c>
      <c r="G119" s="10">
        <v>79</v>
      </c>
    </row>
    <row r="120" spans="1:7" x14ac:dyDescent="0.25">
      <c r="A120" s="18">
        <v>116</v>
      </c>
      <c r="B120" s="8" t="s">
        <v>120</v>
      </c>
      <c r="C120" s="9">
        <v>770.1</v>
      </c>
      <c r="D120" s="9">
        <v>211.3</v>
      </c>
      <c r="E120" s="9">
        <v>98.1</v>
      </c>
      <c r="F120" s="9">
        <f t="shared" si="1"/>
        <v>1079.5</v>
      </c>
      <c r="G120" s="10">
        <v>19</v>
      </c>
    </row>
    <row r="121" spans="1:7" x14ac:dyDescent="0.25">
      <c r="A121" s="18">
        <v>117</v>
      </c>
      <c r="B121" s="8" t="s">
        <v>121</v>
      </c>
      <c r="C121" s="9">
        <v>591.5</v>
      </c>
      <c r="D121" s="9">
        <v>107.7</v>
      </c>
      <c r="E121" s="9">
        <v>84.1</v>
      </c>
      <c r="F121" s="9">
        <f t="shared" si="1"/>
        <v>783.30000000000007</v>
      </c>
      <c r="G121" s="10">
        <v>15</v>
      </c>
    </row>
    <row r="122" spans="1:7" x14ac:dyDescent="0.25">
      <c r="A122" s="18">
        <v>118</v>
      </c>
      <c r="B122" s="8" t="s">
        <v>122</v>
      </c>
      <c r="C122" s="9">
        <v>2106.4</v>
      </c>
      <c r="D122" s="9"/>
      <c r="E122" s="9">
        <v>218.8</v>
      </c>
      <c r="F122" s="9">
        <f t="shared" si="1"/>
        <v>2325.2000000000003</v>
      </c>
      <c r="G122" s="10">
        <v>36</v>
      </c>
    </row>
    <row r="123" spans="1:7" x14ac:dyDescent="0.25">
      <c r="A123" s="18">
        <v>119</v>
      </c>
      <c r="B123" s="8" t="s">
        <v>123</v>
      </c>
      <c r="C123" s="9">
        <v>9644.6</v>
      </c>
      <c r="D123" s="9"/>
      <c r="E123" s="9">
        <v>1748.9</v>
      </c>
      <c r="F123" s="9">
        <f t="shared" si="1"/>
        <v>11393.5</v>
      </c>
      <c r="G123" s="10">
        <v>180</v>
      </c>
    </row>
    <row r="124" spans="1:7" x14ac:dyDescent="0.25">
      <c r="A124" s="18">
        <v>120</v>
      </c>
      <c r="B124" s="8" t="s">
        <v>124</v>
      </c>
      <c r="C124" s="9">
        <v>5907.6</v>
      </c>
      <c r="D124" s="9"/>
      <c r="E124" s="9">
        <v>694</v>
      </c>
      <c r="F124" s="9">
        <f t="shared" si="1"/>
        <v>6601.6</v>
      </c>
      <c r="G124" s="10">
        <v>108</v>
      </c>
    </row>
    <row r="125" spans="1:7" x14ac:dyDescent="0.25">
      <c r="A125" s="18">
        <v>121</v>
      </c>
      <c r="B125" s="8" t="s">
        <v>125</v>
      </c>
      <c r="C125" s="9">
        <v>8320.6</v>
      </c>
      <c r="D125" s="9"/>
      <c r="E125" s="9">
        <v>1482.3</v>
      </c>
      <c r="F125" s="9">
        <f t="shared" si="1"/>
        <v>9802.9</v>
      </c>
      <c r="G125" s="10">
        <v>160</v>
      </c>
    </row>
    <row r="126" spans="1:7" x14ac:dyDescent="0.25">
      <c r="A126" s="18">
        <v>122</v>
      </c>
      <c r="B126" s="8" t="s">
        <v>126</v>
      </c>
      <c r="C126" s="9">
        <v>6814.7</v>
      </c>
      <c r="D126" s="9"/>
      <c r="E126" s="9">
        <v>1326.6</v>
      </c>
      <c r="F126" s="9">
        <f t="shared" si="1"/>
        <v>8141.2999999999993</v>
      </c>
      <c r="G126" s="10">
        <v>120</v>
      </c>
    </row>
    <row r="127" spans="1:7" x14ac:dyDescent="0.25">
      <c r="A127" s="18">
        <v>123</v>
      </c>
      <c r="B127" s="8" t="s">
        <v>127</v>
      </c>
      <c r="C127" s="9">
        <v>3704.4</v>
      </c>
      <c r="D127" s="9">
        <v>166.20000000000005</v>
      </c>
      <c r="E127" s="9">
        <v>738.5</v>
      </c>
      <c r="F127" s="9">
        <f t="shared" si="1"/>
        <v>4609.1000000000004</v>
      </c>
      <c r="G127" s="10">
        <v>68</v>
      </c>
    </row>
    <row r="128" spans="1:7" x14ac:dyDescent="0.25">
      <c r="A128" s="18">
        <v>124</v>
      </c>
      <c r="B128" s="8" t="s">
        <v>128</v>
      </c>
      <c r="C128" s="9">
        <v>3237.33</v>
      </c>
      <c r="D128" s="9">
        <v>42.1</v>
      </c>
      <c r="E128" s="9">
        <v>249.5</v>
      </c>
      <c r="F128" s="9">
        <f t="shared" si="1"/>
        <v>3528.93</v>
      </c>
      <c r="G128" s="10">
        <v>79</v>
      </c>
    </row>
    <row r="129" spans="1:7" x14ac:dyDescent="0.25">
      <c r="A129" s="18">
        <v>125</v>
      </c>
      <c r="B129" s="8" t="s">
        <v>129</v>
      </c>
      <c r="C129" s="9">
        <v>3041.1</v>
      </c>
      <c r="D129" s="9"/>
      <c r="E129" s="9">
        <v>984.1</v>
      </c>
      <c r="F129" s="9">
        <f t="shared" si="1"/>
        <v>4025.2</v>
      </c>
      <c r="G129" s="10">
        <v>60</v>
      </c>
    </row>
    <row r="130" spans="1:7" x14ac:dyDescent="0.25">
      <c r="A130" s="18">
        <v>126</v>
      </c>
      <c r="B130" s="8" t="s">
        <v>130</v>
      </c>
      <c r="C130" s="9">
        <v>2400.2199999999998</v>
      </c>
      <c r="D130" s="9">
        <v>167.6</v>
      </c>
      <c r="E130" s="9">
        <v>224.7</v>
      </c>
      <c r="F130" s="9">
        <f t="shared" si="1"/>
        <v>2792.5199999999995</v>
      </c>
      <c r="G130" s="10">
        <v>56</v>
      </c>
    </row>
    <row r="131" spans="1:7" x14ac:dyDescent="0.25">
      <c r="A131" s="18">
        <v>127</v>
      </c>
      <c r="B131" s="8" t="s">
        <v>131</v>
      </c>
      <c r="C131" s="9">
        <v>3057.3</v>
      </c>
      <c r="D131" s="9"/>
      <c r="E131" s="9">
        <v>276.8</v>
      </c>
      <c r="F131" s="9">
        <f t="shared" si="1"/>
        <v>3334.1000000000004</v>
      </c>
      <c r="G131" s="10">
        <v>60</v>
      </c>
    </row>
    <row r="132" spans="1:7" x14ac:dyDescent="0.25">
      <c r="A132" s="18">
        <v>128</v>
      </c>
      <c r="B132" s="8" t="s">
        <v>132</v>
      </c>
      <c r="C132" s="9">
        <v>2574.9</v>
      </c>
      <c r="D132" s="9">
        <v>640.5</v>
      </c>
      <c r="E132" s="9">
        <v>293.60000000000002</v>
      </c>
      <c r="F132" s="9">
        <f t="shared" si="1"/>
        <v>3509</v>
      </c>
      <c r="G132" s="10">
        <v>64</v>
      </c>
    </row>
    <row r="133" spans="1:7" x14ac:dyDescent="0.25">
      <c r="A133" s="18">
        <v>129</v>
      </c>
      <c r="B133" s="8" t="s">
        <v>133</v>
      </c>
      <c r="C133" s="9">
        <v>929.4</v>
      </c>
      <c r="D133" s="9"/>
      <c r="E133" s="9">
        <v>103.3</v>
      </c>
      <c r="F133" s="9">
        <f t="shared" si="1"/>
        <v>1032.7</v>
      </c>
      <c r="G133" s="10">
        <v>12</v>
      </c>
    </row>
    <row r="134" spans="1:7" x14ac:dyDescent="0.25">
      <c r="A134" s="18">
        <v>130</v>
      </c>
      <c r="B134" s="8" t="s">
        <v>134</v>
      </c>
      <c r="C134" s="9">
        <v>1824.1</v>
      </c>
      <c r="D134" s="9">
        <v>203.8</v>
      </c>
      <c r="E134" s="9">
        <v>524</v>
      </c>
      <c r="F134" s="9">
        <f t="shared" si="1"/>
        <v>2551.8999999999996</v>
      </c>
      <c r="G134" s="10">
        <v>23</v>
      </c>
    </row>
    <row r="135" spans="1:7" x14ac:dyDescent="0.25">
      <c r="A135" s="18">
        <v>131</v>
      </c>
      <c r="B135" s="8" t="s">
        <v>135</v>
      </c>
      <c r="C135" s="9">
        <v>940.3</v>
      </c>
      <c r="D135" s="9"/>
      <c r="E135" s="9">
        <v>105</v>
      </c>
      <c r="F135" s="9">
        <f t="shared" ref="F135:F198" si="2">C135+D135+E135</f>
        <v>1045.3</v>
      </c>
      <c r="G135" s="10">
        <v>12</v>
      </c>
    </row>
    <row r="136" spans="1:7" x14ac:dyDescent="0.25">
      <c r="A136" s="18">
        <v>132</v>
      </c>
      <c r="B136" s="8" t="s">
        <v>136</v>
      </c>
      <c r="C136" s="9">
        <v>2431.6999999999998</v>
      </c>
      <c r="D136" s="9">
        <v>752.6</v>
      </c>
      <c r="E136" s="9">
        <v>316.10000000000002</v>
      </c>
      <c r="F136" s="9">
        <f t="shared" si="2"/>
        <v>3500.3999999999996</v>
      </c>
      <c r="G136" s="10">
        <v>41</v>
      </c>
    </row>
    <row r="137" spans="1:7" x14ac:dyDescent="0.25">
      <c r="A137" s="18">
        <v>133</v>
      </c>
      <c r="B137" s="8" t="s">
        <v>137</v>
      </c>
      <c r="C137" s="9">
        <v>1576.9</v>
      </c>
      <c r="D137" s="9">
        <v>673.19999999999993</v>
      </c>
      <c r="E137" s="9">
        <v>174.9</v>
      </c>
      <c r="F137" s="9">
        <f t="shared" si="2"/>
        <v>2425</v>
      </c>
      <c r="G137" s="10">
        <v>20</v>
      </c>
    </row>
    <row r="138" spans="1:7" x14ac:dyDescent="0.25">
      <c r="A138" s="18">
        <v>134</v>
      </c>
      <c r="B138" s="8" t="s">
        <v>138</v>
      </c>
      <c r="C138" s="9">
        <v>1978.5</v>
      </c>
      <c r="D138" s="9">
        <v>754</v>
      </c>
      <c r="E138" s="9">
        <v>268.2</v>
      </c>
      <c r="F138" s="9">
        <f t="shared" si="2"/>
        <v>3000.7</v>
      </c>
      <c r="G138" s="10">
        <v>29</v>
      </c>
    </row>
    <row r="139" spans="1:7" x14ac:dyDescent="0.25">
      <c r="A139" s="18">
        <v>135</v>
      </c>
      <c r="B139" s="8" t="s">
        <v>139</v>
      </c>
      <c r="C139" s="9">
        <v>920.8</v>
      </c>
      <c r="D139" s="9"/>
      <c r="E139" s="9">
        <v>102.8</v>
      </c>
      <c r="F139" s="9">
        <f t="shared" si="2"/>
        <v>1023.5999999999999</v>
      </c>
      <c r="G139" s="10">
        <v>12</v>
      </c>
    </row>
    <row r="140" spans="1:7" x14ac:dyDescent="0.25">
      <c r="A140" s="18">
        <v>136</v>
      </c>
      <c r="B140" s="8" t="s">
        <v>140</v>
      </c>
      <c r="C140" s="9">
        <v>3041.2</v>
      </c>
      <c r="D140" s="9">
        <v>161.80000000000001</v>
      </c>
      <c r="E140" s="9">
        <v>259.10000000000002</v>
      </c>
      <c r="F140" s="9">
        <f t="shared" si="2"/>
        <v>3462.1</v>
      </c>
      <c r="G140" s="10">
        <v>76</v>
      </c>
    </row>
    <row r="141" spans="1:7" x14ac:dyDescent="0.25">
      <c r="A141" s="18">
        <v>137</v>
      </c>
      <c r="B141" s="8" t="s">
        <v>141</v>
      </c>
      <c r="C141" s="9">
        <v>3014.8</v>
      </c>
      <c r="D141" s="9">
        <v>42.9</v>
      </c>
      <c r="E141" s="9">
        <v>279</v>
      </c>
      <c r="F141" s="9">
        <f t="shared" si="2"/>
        <v>3336.7000000000003</v>
      </c>
      <c r="G141" s="10">
        <v>79</v>
      </c>
    </row>
    <row r="142" spans="1:7" x14ac:dyDescent="0.25">
      <c r="A142" s="18">
        <v>138</v>
      </c>
      <c r="B142" s="8" t="s">
        <v>142</v>
      </c>
      <c r="C142" s="9">
        <v>2584.6999999999998</v>
      </c>
      <c r="D142" s="9">
        <v>1307.9000000000001</v>
      </c>
      <c r="E142" s="9">
        <v>293.3</v>
      </c>
      <c r="F142" s="9">
        <f t="shared" si="2"/>
        <v>4185.8999999999996</v>
      </c>
      <c r="G142" s="10">
        <v>64</v>
      </c>
    </row>
    <row r="143" spans="1:7" x14ac:dyDescent="0.25">
      <c r="A143" s="18">
        <v>139</v>
      </c>
      <c r="B143" s="8" t="s">
        <v>143</v>
      </c>
      <c r="C143" s="9">
        <v>1419.8</v>
      </c>
      <c r="D143" s="9">
        <v>175.8</v>
      </c>
      <c r="E143" s="9">
        <v>122.4</v>
      </c>
      <c r="F143" s="9">
        <f t="shared" si="2"/>
        <v>1718</v>
      </c>
      <c r="G143" s="10">
        <v>35</v>
      </c>
    </row>
    <row r="144" spans="1:7" x14ac:dyDescent="0.25">
      <c r="A144" s="18">
        <v>140</v>
      </c>
      <c r="B144" s="8" t="s">
        <v>144</v>
      </c>
      <c r="C144" s="9">
        <v>2485.8000000000002</v>
      </c>
      <c r="D144" s="9">
        <v>51.9</v>
      </c>
      <c r="E144" s="9">
        <v>303</v>
      </c>
      <c r="F144" s="9">
        <f t="shared" si="2"/>
        <v>2840.7000000000003</v>
      </c>
      <c r="G144" s="10">
        <v>39</v>
      </c>
    </row>
    <row r="145" spans="1:7" x14ac:dyDescent="0.25">
      <c r="A145" s="18">
        <v>141</v>
      </c>
      <c r="B145" s="8" t="s">
        <v>145</v>
      </c>
      <c r="C145" s="9">
        <v>3005</v>
      </c>
      <c r="D145" s="9">
        <v>216</v>
      </c>
      <c r="E145" s="9">
        <v>360.6</v>
      </c>
      <c r="F145" s="9">
        <f t="shared" si="2"/>
        <v>3581.6</v>
      </c>
      <c r="G145" s="10">
        <v>50</v>
      </c>
    </row>
    <row r="146" spans="1:7" x14ac:dyDescent="0.25">
      <c r="A146" s="18">
        <v>142</v>
      </c>
      <c r="B146" s="8" t="s">
        <v>146</v>
      </c>
      <c r="C146" s="9">
        <v>2278.6</v>
      </c>
      <c r="D146" s="9">
        <v>264.7</v>
      </c>
      <c r="E146" s="9">
        <v>230.5</v>
      </c>
      <c r="F146" s="9">
        <f t="shared" si="2"/>
        <v>2773.7999999999997</v>
      </c>
      <c r="G146" s="10">
        <v>54</v>
      </c>
    </row>
    <row r="147" spans="1:7" x14ac:dyDescent="0.25">
      <c r="A147" s="18">
        <v>143</v>
      </c>
      <c r="B147" s="8" t="s">
        <v>147</v>
      </c>
      <c r="C147" s="9">
        <v>1524.5</v>
      </c>
      <c r="D147" s="9">
        <v>41.3</v>
      </c>
      <c r="E147" s="9">
        <v>155.4</v>
      </c>
      <c r="F147" s="9">
        <f t="shared" si="2"/>
        <v>1721.2</v>
      </c>
      <c r="G147" s="10">
        <v>39</v>
      </c>
    </row>
    <row r="148" spans="1:7" x14ac:dyDescent="0.25">
      <c r="A148" s="18">
        <v>144</v>
      </c>
      <c r="B148" s="8" t="s">
        <v>148</v>
      </c>
      <c r="C148" s="9">
        <v>3512.2</v>
      </c>
      <c r="D148" s="9">
        <v>159.19999999999999</v>
      </c>
      <c r="E148" s="9">
        <v>410.4</v>
      </c>
      <c r="F148" s="9">
        <f t="shared" si="2"/>
        <v>4081.7999999999997</v>
      </c>
      <c r="G148" s="10">
        <v>57</v>
      </c>
    </row>
    <row r="149" spans="1:7" x14ac:dyDescent="0.25">
      <c r="A149" s="18">
        <v>145</v>
      </c>
      <c r="B149" s="8" t="s">
        <v>149</v>
      </c>
      <c r="C149" s="9">
        <v>2333.9</v>
      </c>
      <c r="D149" s="9">
        <v>360.80000000000007</v>
      </c>
      <c r="E149" s="9">
        <v>224.4</v>
      </c>
      <c r="F149" s="9">
        <f t="shared" si="2"/>
        <v>2919.1000000000004</v>
      </c>
      <c r="G149" s="10">
        <v>56</v>
      </c>
    </row>
    <row r="150" spans="1:7" x14ac:dyDescent="0.25">
      <c r="A150" s="18">
        <v>146</v>
      </c>
      <c r="B150" s="8" t="s">
        <v>150</v>
      </c>
      <c r="C150" s="9">
        <v>3758.8</v>
      </c>
      <c r="D150" s="9">
        <v>492.19999999999993</v>
      </c>
      <c r="E150" s="9">
        <v>592.6</v>
      </c>
      <c r="F150" s="9">
        <f t="shared" si="2"/>
        <v>4843.6000000000004</v>
      </c>
      <c r="G150" s="10">
        <v>65</v>
      </c>
    </row>
    <row r="151" spans="1:7" x14ac:dyDescent="0.25">
      <c r="A151" s="18">
        <v>147</v>
      </c>
      <c r="B151" s="8" t="s">
        <v>151</v>
      </c>
      <c r="C151" s="9">
        <v>1548.2</v>
      </c>
      <c r="D151" s="9">
        <v>31.4</v>
      </c>
      <c r="E151" s="9">
        <v>136.69999999999999</v>
      </c>
      <c r="F151" s="9">
        <f t="shared" si="2"/>
        <v>1716.3000000000002</v>
      </c>
      <c r="G151" s="10">
        <v>39</v>
      </c>
    </row>
    <row r="152" spans="1:7" x14ac:dyDescent="0.25">
      <c r="A152" s="18">
        <v>148</v>
      </c>
      <c r="B152" s="8" t="s">
        <v>152</v>
      </c>
      <c r="C152" s="9">
        <v>2565.6999999999998</v>
      </c>
      <c r="D152" s="9">
        <v>1261</v>
      </c>
      <c r="E152" s="9">
        <v>303.60000000000002</v>
      </c>
      <c r="F152" s="9">
        <f t="shared" si="2"/>
        <v>4130.3</v>
      </c>
      <c r="G152" s="10">
        <v>64</v>
      </c>
    </row>
    <row r="153" spans="1:7" x14ac:dyDescent="0.25">
      <c r="A153" s="18">
        <v>149</v>
      </c>
      <c r="B153" s="8" t="s">
        <v>153</v>
      </c>
      <c r="C153" s="9">
        <v>2689.6</v>
      </c>
      <c r="D153" s="9">
        <v>1021.3</v>
      </c>
      <c r="E153" s="9">
        <v>403.5</v>
      </c>
      <c r="F153" s="9">
        <f t="shared" si="2"/>
        <v>4114.3999999999996</v>
      </c>
      <c r="G153" s="10">
        <v>48</v>
      </c>
    </row>
    <row r="154" spans="1:7" x14ac:dyDescent="0.25">
      <c r="A154" s="18">
        <v>150</v>
      </c>
      <c r="B154" s="8" t="s">
        <v>154</v>
      </c>
      <c r="C154" s="9">
        <v>2462.8000000000002</v>
      </c>
      <c r="D154" s="9">
        <v>116.2</v>
      </c>
      <c r="E154" s="9">
        <v>218.4</v>
      </c>
      <c r="F154" s="9">
        <f t="shared" si="2"/>
        <v>2797.4</v>
      </c>
      <c r="G154" s="10">
        <v>58</v>
      </c>
    </row>
    <row r="155" spans="1:7" x14ac:dyDescent="0.25">
      <c r="A155" s="18">
        <v>151</v>
      </c>
      <c r="B155" s="8" t="s">
        <v>155</v>
      </c>
      <c r="C155" s="9">
        <v>2572.1999999999998</v>
      </c>
      <c r="D155" s="9">
        <v>1019.8</v>
      </c>
      <c r="E155" s="9">
        <v>298.5</v>
      </c>
      <c r="F155" s="9">
        <f t="shared" si="2"/>
        <v>3890.5</v>
      </c>
      <c r="G155" s="10">
        <v>64</v>
      </c>
    </row>
    <row r="156" spans="1:7" x14ac:dyDescent="0.25">
      <c r="A156" s="18">
        <v>152</v>
      </c>
      <c r="B156" s="8" t="s">
        <v>156</v>
      </c>
      <c r="C156" s="9">
        <v>1852</v>
      </c>
      <c r="D156" s="9">
        <v>157.4</v>
      </c>
      <c r="E156" s="9">
        <v>172.3</v>
      </c>
      <c r="F156" s="9">
        <f t="shared" si="2"/>
        <v>2181.7000000000003</v>
      </c>
      <c r="G156" s="10">
        <v>44</v>
      </c>
    </row>
    <row r="157" spans="1:7" x14ac:dyDescent="0.25">
      <c r="A157" s="18">
        <v>153</v>
      </c>
      <c r="B157" s="8" t="s">
        <v>157</v>
      </c>
      <c r="C157" s="9">
        <v>790.1</v>
      </c>
      <c r="D157" s="9">
        <v>159.9</v>
      </c>
      <c r="E157" s="9">
        <v>98.5</v>
      </c>
      <c r="F157" s="9">
        <f t="shared" si="2"/>
        <v>1048.5</v>
      </c>
      <c r="G157" s="10">
        <v>14</v>
      </c>
    </row>
    <row r="158" spans="1:7" x14ac:dyDescent="0.25">
      <c r="A158" s="18">
        <v>154</v>
      </c>
      <c r="B158" s="8" t="s">
        <v>158</v>
      </c>
      <c r="C158" s="9">
        <v>1515</v>
      </c>
      <c r="D158" s="9"/>
      <c r="E158" s="9">
        <v>184.4</v>
      </c>
      <c r="F158" s="9">
        <f t="shared" si="2"/>
        <v>1699.4</v>
      </c>
      <c r="G158" s="10">
        <v>36</v>
      </c>
    </row>
    <row r="159" spans="1:7" x14ac:dyDescent="0.25">
      <c r="A159" s="18">
        <v>155</v>
      </c>
      <c r="B159" s="8" t="s">
        <v>159</v>
      </c>
      <c r="C159" s="9">
        <v>927.3</v>
      </c>
      <c r="D159" s="9"/>
      <c r="E159" s="9">
        <v>83.5</v>
      </c>
      <c r="F159" s="9">
        <f t="shared" si="2"/>
        <v>1010.8</v>
      </c>
      <c r="G159" s="10">
        <v>18</v>
      </c>
    </row>
    <row r="160" spans="1:7" x14ac:dyDescent="0.25">
      <c r="A160" s="18">
        <v>156</v>
      </c>
      <c r="B160" s="8" t="s">
        <v>160</v>
      </c>
      <c r="C160" s="9">
        <v>842.1</v>
      </c>
      <c r="D160" s="9">
        <v>94.1</v>
      </c>
      <c r="E160" s="9">
        <v>82.9</v>
      </c>
      <c r="F160" s="9">
        <f t="shared" si="2"/>
        <v>1019.1</v>
      </c>
      <c r="G160" s="10">
        <v>15</v>
      </c>
    </row>
    <row r="161" spans="1:7" x14ac:dyDescent="0.25">
      <c r="A161" s="18">
        <v>157</v>
      </c>
      <c r="B161" s="8" t="s">
        <v>161</v>
      </c>
      <c r="C161" s="9">
        <v>280.10000000000002</v>
      </c>
      <c r="D161" s="9"/>
      <c r="E161" s="9">
        <v>25.6</v>
      </c>
      <c r="F161" s="9">
        <f t="shared" si="2"/>
        <v>305.70000000000005</v>
      </c>
      <c r="G161" s="10">
        <v>8</v>
      </c>
    </row>
    <row r="162" spans="1:7" x14ac:dyDescent="0.25">
      <c r="A162" s="18">
        <v>158</v>
      </c>
      <c r="B162" s="8" t="s">
        <v>162</v>
      </c>
      <c r="C162" s="9">
        <v>564.1</v>
      </c>
      <c r="D162" s="9"/>
      <c r="E162" s="9">
        <v>55</v>
      </c>
      <c r="F162" s="9">
        <f t="shared" si="2"/>
        <v>619.1</v>
      </c>
      <c r="G162" s="10">
        <v>16</v>
      </c>
    </row>
    <row r="163" spans="1:7" x14ac:dyDescent="0.25">
      <c r="A163" s="18">
        <v>159</v>
      </c>
      <c r="B163" s="8" t="s">
        <v>163</v>
      </c>
      <c r="C163" s="9">
        <v>282.5</v>
      </c>
      <c r="D163" s="9"/>
      <c r="E163" s="9">
        <v>31</v>
      </c>
      <c r="F163" s="9">
        <f t="shared" si="2"/>
        <v>313.5</v>
      </c>
      <c r="G163" s="10">
        <v>8</v>
      </c>
    </row>
    <row r="164" spans="1:7" x14ac:dyDescent="0.25">
      <c r="A164" s="18">
        <v>160</v>
      </c>
      <c r="B164" s="8" t="s">
        <v>164</v>
      </c>
      <c r="C164" s="9">
        <v>4237.3</v>
      </c>
      <c r="D164" s="9">
        <v>47.299999999999955</v>
      </c>
      <c r="E164" s="9">
        <v>682.5</v>
      </c>
      <c r="F164" s="9">
        <f t="shared" si="2"/>
        <v>4967.1000000000004</v>
      </c>
      <c r="G164" s="10">
        <v>71</v>
      </c>
    </row>
    <row r="165" spans="1:7" x14ac:dyDescent="0.25">
      <c r="A165" s="18">
        <v>161</v>
      </c>
      <c r="B165" s="8" t="s">
        <v>165</v>
      </c>
      <c r="C165" s="9">
        <v>7653.1</v>
      </c>
      <c r="D165" s="9"/>
      <c r="E165" s="9">
        <v>1301.3</v>
      </c>
      <c r="F165" s="9">
        <f t="shared" si="2"/>
        <v>8954.4</v>
      </c>
      <c r="G165" s="10">
        <v>144</v>
      </c>
    </row>
    <row r="166" spans="1:7" x14ac:dyDescent="0.25">
      <c r="A166" s="18">
        <v>162</v>
      </c>
      <c r="B166" s="8" t="s">
        <v>166</v>
      </c>
      <c r="C166" s="9">
        <v>3679.2</v>
      </c>
      <c r="D166" s="9">
        <v>64</v>
      </c>
      <c r="E166" s="9">
        <v>642.70000000000005</v>
      </c>
      <c r="F166" s="9">
        <f t="shared" si="2"/>
        <v>4385.8999999999996</v>
      </c>
      <c r="G166" s="10">
        <v>69</v>
      </c>
    </row>
    <row r="167" spans="1:7" x14ac:dyDescent="0.25">
      <c r="A167" s="18">
        <v>163</v>
      </c>
      <c r="B167" s="8" t="s">
        <v>167</v>
      </c>
      <c r="C167" s="9">
        <v>8590.2999999999993</v>
      </c>
      <c r="D167" s="9"/>
      <c r="E167" s="9">
        <v>2705</v>
      </c>
      <c r="F167" s="9">
        <f t="shared" si="2"/>
        <v>11295.3</v>
      </c>
      <c r="G167" s="10">
        <v>215</v>
      </c>
    </row>
    <row r="168" spans="1:7" x14ac:dyDescent="0.25">
      <c r="A168" s="18">
        <v>164</v>
      </c>
      <c r="B168" s="8" t="s">
        <v>168</v>
      </c>
      <c r="C168" s="9">
        <v>3678.6</v>
      </c>
      <c r="D168" s="9">
        <v>43.200000000000045</v>
      </c>
      <c r="E168" s="9">
        <v>641.20000000000005</v>
      </c>
      <c r="F168" s="9">
        <f t="shared" si="2"/>
        <v>4363</v>
      </c>
      <c r="G168" s="10">
        <v>69</v>
      </c>
    </row>
    <row r="169" spans="1:7" x14ac:dyDescent="0.25">
      <c r="A169" s="18">
        <v>165</v>
      </c>
      <c r="B169" s="8" t="s">
        <v>169</v>
      </c>
      <c r="C169" s="9">
        <v>10604.1</v>
      </c>
      <c r="D169" s="9">
        <v>286.39999999999998</v>
      </c>
      <c r="E169" s="9">
        <v>1548.8</v>
      </c>
      <c r="F169" s="9">
        <f t="shared" si="2"/>
        <v>12439.3</v>
      </c>
      <c r="G169" s="10">
        <v>212</v>
      </c>
    </row>
    <row r="170" spans="1:7" x14ac:dyDescent="0.25">
      <c r="A170" s="18">
        <v>166</v>
      </c>
      <c r="B170" s="8" t="s">
        <v>170</v>
      </c>
      <c r="C170" s="9">
        <v>7230.5</v>
      </c>
      <c r="D170" s="9">
        <v>167.1</v>
      </c>
      <c r="E170" s="9">
        <v>969.6</v>
      </c>
      <c r="F170" s="9">
        <f t="shared" si="2"/>
        <v>8367.2000000000007</v>
      </c>
      <c r="G170" s="10">
        <v>141</v>
      </c>
    </row>
    <row r="171" spans="1:7" x14ac:dyDescent="0.25">
      <c r="A171" s="18">
        <v>167</v>
      </c>
      <c r="B171" s="8" t="s">
        <v>171</v>
      </c>
      <c r="C171" s="9">
        <v>3719.4</v>
      </c>
      <c r="D171" s="9">
        <v>86.2</v>
      </c>
      <c r="E171" s="9">
        <v>638.1</v>
      </c>
      <c r="F171" s="9">
        <f t="shared" si="2"/>
        <v>4443.7</v>
      </c>
      <c r="G171" s="10">
        <v>70</v>
      </c>
    </row>
    <row r="172" spans="1:7" x14ac:dyDescent="0.25">
      <c r="A172" s="18">
        <v>168</v>
      </c>
      <c r="B172" s="8" t="s">
        <v>172</v>
      </c>
      <c r="C172" s="9">
        <v>16073.57</v>
      </c>
      <c r="D172" s="9"/>
      <c r="E172" s="9">
        <v>2350.6999999999998</v>
      </c>
      <c r="F172" s="9">
        <f t="shared" si="2"/>
        <v>18424.27</v>
      </c>
      <c r="G172" s="10">
        <v>324</v>
      </c>
    </row>
    <row r="173" spans="1:7" x14ac:dyDescent="0.25">
      <c r="A173" s="18">
        <v>169</v>
      </c>
      <c r="B173" s="8" t="s">
        <v>173</v>
      </c>
      <c r="C173" s="9">
        <v>1347.1</v>
      </c>
      <c r="D173" s="9">
        <v>243.7</v>
      </c>
      <c r="E173" s="9">
        <v>122</v>
      </c>
      <c r="F173" s="9">
        <f t="shared" si="2"/>
        <v>1712.8</v>
      </c>
      <c r="G173" s="10">
        <v>34</v>
      </c>
    </row>
    <row r="174" spans="1:7" x14ac:dyDescent="0.25">
      <c r="A174" s="18">
        <v>170</v>
      </c>
      <c r="B174" s="8" t="s">
        <v>174</v>
      </c>
      <c r="C174" s="9">
        <v>2707.5</v>
      </c>
      <c r="D174" s="9">
        <v>591</v>
      </c>
      <c r="E174" s="9">
        <v>295.39999999999998</v>
      </c>
      <c r="F174" s="9">
        <f t="shared" si="2"/>
        <v>3593.9</v>
      </c>
      <c r="G174" s="10">
        <v>69</v>
      </c>
    </row>
    <row r="175" spans="1:7" x14ac:dyDescent="0.25">
      <c r="A175" s="18">
        <v>171</v>
      </c>
      <c r="B175" s="8" t="s">
        <v>175</v>
      </c>
      <c r="C175" s="9">
        <v>3120.3</v>
      </c>
      <c r="D175" s="9">
        <v>182.10000000000002</v>
      </c>
      <c r="E175" s="9">
        <v>290.39999999999998</v>
      </c>
      <c r="F175" s="9">
        <f t="shared" si="2"/>
        <v>3592.8</v>
      </c>
      <c r="G175" s="10">
        <v>79</v>
      </c>
    </row>
    <row r="176" spans="1:7" x14ac:dyDescent="0.25">
      <c r="A176" s="18">
        <v>172</v>
      </c>
      <c r="B176" s="8" t="s">
        <v>176</v>
      </c>
      <c r="C176" s="9">
        <v>3055.5</v>
      </c>
      <c r="D176" s="9">
        <v>60.2</v>
      </c>
      <c r="E176" s="9">
        <v>334.2</v>
      </c>
      <c r="F176" s="9">
        <f t="shared" si="2"/>
        <v>3449.8999999999996</v>
      </c>
      <c r="G176" s="10">
        <v>75</v>
      </c>
    </row>
    <row r="177" spans="1:7" x14ac:dyDescent="0.25">
      <c r="A177" s="18">
        <v>173</v>
      </c>
      <c r="B177" s="8" t="s">
        <v>177</v>
      </c>
      <c r="C177" s="9">
        <v>2964.2</v>
      </c>
      <c r="D177" s="9">
        <v>211</v>
      </c>
      <c r="E177" s="9">
        <v>232.1</v>
      </c>
      <c r="F177" s="9">
        <f t="shared" si="2"/>
        <v>3407.2999999999997</v>
      </c>
      <c r="G177" s="10">
        <v>75</v>
      </c>
    </row>
    <row r="178" spans="1:7" x14ac:dyDescent="0.25">
      <c r="A178" s="18">
        <v>174</v>
      </c>
      <c r="B178" s="8" t="s">
        <v>178</v>
      </c>
      <c r="C178" s="9">
        <v>2708</v>
      </c>
      <c r="D178" s="9">
        <v>443.6</v>
      </c>
      <c r="E178" s="9">
        <v>303.89999999999998</v>
      </c>
      <c r="F178" s="9">
        <f t="shared" si="2"/>
        <v>3455.5</v>
      </c>
      <c r="G178" s="10">
        <v>69</v>
      </c>
    </row>
    <row r="179" spans="1:7" x14ac:dyDescent="0.25">
      <c r="A179" s="18">
        <v>175</v>
      </c>
      <c r="B179" s="8" t="s">
        <v>179</v>
      </c>
      <c r="C179" s="9">
        <v>1572.1</v>
      </c>
      <c r="D179" s="9"/>
      <c r="E179" s="9">
        <v>150.9</v>
      </c>
      <c r="F179" s="9">
        <f t="shared" si="2"/>
        <v>1723</v>
      </c>
      <c r="G179" s="10">
        <v>40</v>
      </c>
    </row>
    <row r="180" spans="1:7" x14ac:dyDescent="0.25">
      <c r="A180" s="18">
        <v>176</v>
      </c>
      <c r="B180" s="8" t="s">
        <v>180</v>
      </c>
      <c r="C180" s="9">
        <v>2700.8</v>
      </c>
      <c r="D180" s="9">
        <v>592.29999999999995</v>
      </c>
      <c r="E180" s="9">
        <v>292.5</v>
      </c>
      <c r="F180" s="9">
        <f t="shared" si="2"/>
        <v>3585.6000000000004</v>
      </c>
      <c r="G180" s="10">
        <v>67</v>
      </c>
    </row>
    <row r="181" spans="1:7" x14ac:dyDescent="0.25">
      <c r="A181" s="18">
        <v>177</v>
      </c>
      <c r="B181" s="8" t="s">
        <v>181</v>
      </c>
      <c r="C181" s="9">
        <v>2602.6</v>
      </c>
      <c r="D181" s="9">
        <v>1166.2</v>
      </c>
      <c r="E181" s="9">
        <v>290.8</v>
      </c>
      <c r="F181" s="9">
        <f t="shared" si="2"/>
        <v>4059.6000000000004</v>
      </c>
      <c r="G181" s="10">
        <v>65</v>
      </c>
    </row>
    <row r="182" spans="1:7" x14ac:dyDescent="0.25">
      <c r="A182" s="18">
        <v>178</v>
      </c>
      <c r="B182" s="8" t="s">
        <v>182</v>
      </c>
      <c r="C182" s="9">
        <v>1786.5</v>
      </c>
      <c r="D182" s="9">
        <v>98.5</v>
      </c>
      <c r="E182" s="9">
        <v>179.9</v>
      </c>
      <c r="F182" s="9">
        <f t="shared" si="2"/>
        <v>2064.9</v>
      </c>
      <c r="G182" s="10">
        <v>40</v>
      </c>
    </row>
    <row r="183" spans="1:7" x14ac:dyDescent="0.25">
      <c r="A183" s="18">
        <v>179</v>
      </c>
      <c r="B183" s="8" t="s">
        <v>183</v>
      </c>
      <c r="C183" s="9">
        <v>1139.8</v>
      </c>
      <c r="D183" s="9">
        <v>144.30000000000001</v>
      </c>
      <c r="E183" s="9">
        <v>108.5</v>
      </c>
      <c r="F183" s="9">
        <f t="shared" si="2"/>
        <v>1392.6</v>
      </c>
      <c r="G183" s="10">
        <v>29</v>
      </c>
    </row>
    <row r="184" spans="1:7" x14ac:dyDescent="0.25">
      <c r="A184" s="18">
        <v>180</v>
      </c>
      <c r="B184" s="8" t="s">
        <v>184</v>
      </c>
      <c r="C184" s="9">
        <v>2664.5</v>
      </c>
      <c r="D184" s="9">
        <v>494.3</v>
      </c>
      <c r="E184" s="9">
        <v>300.89999999999998</v>
      </c>
      <c r="F184" s="9">
        <f t="shared" si="2"/>
        <v>3459.7000000000003</v>
      </c>
      <c r="G184" s="10">
        <v>68</v>
      </c>
    </row>
    <row r="185" spans="1:7" x14ac:dyDescent="0.25">
      <c r="A185" s="18">
        <v>181</v>
      </c>
      <c r="B185" s="8" t="s">
        <v>185</v>
      </c>
      <c r="C185" s="9">
        <v>4975.7</v>
      </c>
      <c r="D185" s="9">
        <v>1305.5</v>
      </c>
      <c r="E185" s="9">
        <v>675.6</v>
      </c>
      <c r="F185" s="9">
        <f t="shared" si="2"/>
        <v>6956.8</v>
      </c>
      <c r="G185" s="10">
        <v>76</v>
      </c>
    </row>
    <row r="186" spans="1:7" x14ac:dyDescent="0.25">
      <c r="A186" s="18">
        <v>182</v>
      </c>
      <c r="B186" s="8" t="s">
        <v>186</v>
      </c>
      <c r="C186" s="9">
        <v>2677.3</v>
      </c>
      <c r="D186" s="9">
        <v>626.70000000000005</v>
      </c>
      <c r="E186" s="9">
        <v>240.6</v>
      </c>
      <c r="F186" s="9">
        <f t="shared" si="2"/>
        <v>3544.6</v>
      </c>
      <c r="G186" s="10">
        <v>67</v>
      </c>
    </row>
    <row r="187" spans="1:7" x14ac:dyDescent="0.25">
      <c r="A187" s="18">
        <v>183</v>
      </c>
      <c r="B187" s="8" t="s">
        <v>187</v>
      </c>
      <c r="C187" s="9">
        <v>962.1</v>
      </c>
      <c r="D187" s="9"/>
      <c r="E187" s="9">
        <v>85.8</v>
      </c>
      <c r="F187" s="9">
        <f t="shared" si="2"/>
        <v>1047.9000000000001</v>
      </c>
      <c r="G187" s="10">
        <v>24</v>
      </c>
    </row>
    <row r="188" spans="1:7" x14ac:dyDescent="0.25">
      <c r="A188" s="18">
        <v>184</v>
      </c>
      <c r="B188" s="8" t="s">
        <v>188</v>
      </c>
      <c r="C188" s="9">
        <v>1402.5</v>
      </c>
      <c r="D188" s="9">
        <v>295.2</v>
      </c>
      <c r="E188" s="9">
        <v>147</v>
      </c>
      <c r="F188" s="9">
        <f t="shared" si="2"/>
        <v>1844.7</v>
      </c>
      <c r="G188" s="10">
        <v>35</v>
      </c>
    </row>
    <row r="189" spans="1:7" x14ac:dyDescent="0.25">
      <c r="A189" s="18">
        <v>185</v>
      </c>
      <c r="B189" s="8" t="s">
        <v>189</v>
      </c>
      <c r="C189" s="9">
        <v>3281.6</v>
      </c>
      <c r="D189" s="9">
        <v>240.70000000000002</v>
      </c>
      <c r="E189" s="9">
        <v>341</v>
      </c>
      <c r="F189" s="9">
        <f t="shared" si="2"/>
        <v>3863.2999999999997</v>
      </c>
      <c r="G189" s="10">
        <v>75</v>
      </c>
    </row>
    <row r="190" spans="1:7" x14ac:dyDescent="0.25">
      <c r="A190" s="18">
        <v>186</v>
      </c>
      <c r="B190" s="8" t="s">
        <v>190</v>
      </c>
      <c r="C190" s="9">
        <v>4816.3</v>
      </c>
      <c r="D190" s="9"/>
      <c r="E190" s="9">
        <v>368.2</v>
      </c>
      <c r="F190" s="9">
        <f t="shared" si="2"/>
        <v>5184.5</v>
      </c>
      <c r="G190" s="10">
        <v>120</v>
      </c>
    </row>
    <row r="191" spans="1:7" x14ac:dyDescent="0.25">
      <c r="A191" s="18">
        <v>187</v>
      </c>
      <c r="B191" s="8" t="s">
        <v>191</v>
      </c>
      <c r="C191" s="9">
        <v>2589.8000000000002</v>
      </c>
      <c r="D191" s="9"/>
      <c r="E191" s="9">
        <v>250.1</v>
      </c>
      <c r="F191" s="9">
        <f t="shared" si="2"/>
        <v>2839.9</v>
      </c>
      <c r="G191" s="10">
        <v>60</v>
      </c>
    </row>
    <row r="192" spans="1:7" x14ac:dyDescent="0.25">
      <c r="A192" s="18">
        <v>188</v>
      </c>
      <c r="B192" s="8" t="s">
        <v>192</v>
      </c>
      <c r="C192" s="9">
        <v>2508.1999999999998</v>
      </c>
      <c r="D192" s="9">
        <v>698.6</v>
      </c>
      <c r="E192" s="9">
        <v>249.5</v>
      </c>
      <c r="F192" s="9">
        <f t="shared" si="2"/>
        <v>3456.2999999999997</v>
      </c>
      <c r="G192" s="10">
        <v>63</v>
      </c>
    </row>
    <row r="193" spans="1:7" x14ac:dyDescent="0.25">
      <c r="A193" s="18">
        <v>189</v>
      </c>
      <c r="B193" s="8" t="s">
        <v>193</v>
      </c>
      <c r="C193" s="9">
        <v>3024.8</v>
      </c>
      <c r="D193" s="9">
        <v>145.5</v>
      </c>
      <c r="E193" s="9">
        <v>288.7</v>
      </c>
      <c r="F193" s="9">
        <f t="shared" si="2"/>
        <v>3459</v>
      </c>
      <c r="G193" s="10">
        <v>76</v>
      </c>
    </row>
    <row r="194" spans="1:7" x14ac:dyDescent="0.25">
      <c r="A194" s="18">
        <v>190</v>
      </c>
      <c r="B194" s="8" t="s">
        <v>194</v>
      </c>
      <c r="C194" s="9">
        <v>3386.4</v>
      </c>
      <c r="D194" s="9">
        <v>117</v>
      </c>
      <c r="E194" s="9">
        <v>337.7</v>
      </c>
      <c r="F194" s="9">
        <f t="shared" si="2"/>
        <v>3841.1</v>
      </c>
      <c r="G194" s="10">
        <v>77</v>
      </c>
    </row>
    <row r="195" spans="1:7" x14ac:dyDescent="0.25">
      <c r="A195" s="18">
        <v>191</v>
      </c>
      <c r="B195" s="8" t="s">
        <v>195</v>
      </c>
      <c r="C195" s="9">
        <v>5189.7</v>
      </c>
      <c r="D195" s="9"/>
      <c r="E195" s="9">
        <v>500.7</v>
      </c>
      <c r="F195" s="9">
        <f t="shared" si="2"/>
        <v>5690.4</v>
      </c>
      <c r="G195" s="10">
        <v>120</v>
      </c>
    </row>
    <row r="196" spans="1:7" x14ac:dyDescent="0.25">
      <c r="A196" s="18">
        <v>192</v>
      </c>
      <c r="B196" s="8" t="s">
        <v>196</v>
      </c>
      <c r="C196" s="9">
        <v>4895</v>
      </c>
      <c r="D196" s="9"/>
      <c r="E196" s="9">
        <v>453.2</v>
      </c>
      <c r="F196" s="9">
        <f t="shared" si="2"/>
        <v>5348.2</v>
      </c>
      <c r="G196" s="10">
        <v>120</v>
      </c>
    </row>
    <row r="197" spans="1:7" x14ac:dyDescent="0.25">
      <c r="A197" s="18">
        <v>193</v>
      </c>
      <c r="B197" s="8" t="s">
        <v>197</v>
      </c>
      <c r="C197" s="9">
        <v>2555.8000000000002</v>
      </c>
      <c r="D197" s="9">
        <v>1414.2</v>
      </c>
      <c r="E197" s="9">
        <v>287.89999999999998</v>
      </c>
      <c r="F197" s="9">
        <f t="shared" si="2"/>
        <v>4257.8999999999996</v>
      </c>
      <c r="G197" s="10">
        <v>64</v>
      </c>
    </row>
    <row r="198" spans="1:7" x14ac:dyDescent="0.25">
      <c r="A198" s="18">
        <v>194</v>
      </c>
      <c r="B198" s="8" t="s">
        <v>198</v>
      </c>
      <c r="C198" s="9">
        <v>3069.9</v>
      </c>
      <c r="D198" s="9">
        <v>455.69999999999993</v>
      </c>
      <c r="E198" s="9">
        <v>332.9</v>
      </c>
      <c r="F198" s="9">
        <f t="shared" si="2"/>
        <v>3858.5</v>
      </c>
      <c r="G198" s="10">
        <v>70</v>
      </c>
    </row>
    <row r="199" spans="1:7" x14ac:dyDescent="0.25">
      <c r="A199" s="18">
        <v>195</v>
      </c>
      <c r="B199" s="8" t="s">
        <v>199</v>
      </c>
      <c r="C199" s="9">
        <v>3479.7</v>
      </c>
      <c r="D199" s="9">
        <v>170</v>
      </c>
      <c r="E199" s="9">
        <v>280.5</v>
      </c>
      <c r="F199" s="9">
        <f t="shared" ref="F199:F262" si="3">C199+D199+E199</f>
        <v>3930.2</v>
      </c>
      <c r="G199" s="10">
        <v>76</v>
      </c>
    </row>
    <row r="200" spans="1:7" x14ac:dyDescent="0.25">
      <c r="A200" s="18">
        <v>196</v>
      </c>
      <c r="B200" s="8" t="s">
        <v>200</v>
      </c>
      <c r="C200" s="9">
        <v>5291.4</v>
      </c>
      <c r="D200" s="9">
        <v>2852.3999999999996</v>
      </c>
      <c r="E200" s="9">
        <v>462.8</v>
      </c>
      <c r="F200" s="9">
        <f t="shared" si="3"/>
        <v>8606.5999999999985</v>
      </c>
      <c r="G200" s="10">
        <v>128</v>
      </c>
    </row>
    <row r="201" spans="1:7" x14ac:dyDescent="0.25">
      <c r="A201" s="18">
        <v>197</v>
      </c>
      <c r="B201" s="8" t="s">
        <v>201</v>
      </c>
      <c r="C201" s="9">
        <v>2555.1999999999998</v>
      </c>
      <c r="D201" s="9">
        <v>58.9</v>
      </c>
      <c r="E201" s="9">
        <v>249.9</v>
      </c>
      <c r="F201" s="9">
        <f t="shared" si="3"/>
        <v>2864</v>
      </c>
      <c r="G201" s="10">
        <v>59</v>
      </c>
    </row>
    <row r="202" spans="1:7" x14ac:dyDescent="0.25">
      <c r="A202" s="18">
        <v>198</v>
      </c>
      <c r="B202" s="8" t="s">
        <v>202</v>
      </c>
      <c r="C202" s="9">
        <v>2534.6</v>
      </c>
      <c r="D202" s="9"/>
      <c r="E202" s="9">
        <v>296</v>
      </c>
      <c r="F202" s="9">
        <f t="shared" si="3"/>
        <v>2830.6</v>
      </c>
      <c r="G202" s="10">
        <v>59</v>
      </c>
    </row>
    <row r="203" spans="1:7" x14ac:dyDescent="0.25">
      <c r="A203" s="18">
        <v>199</v>
      </c>
      <c r="B203" s="8" t="s">
        <v>203</v>
      </c>
      <c r="C203" s="9">
        <v>3505.9</v>
      </c>
      <c r="D203" s="9"/>
      <c r="E203" s="9">
        <v>335.1</v>
      </c>
      <c r="F203" s="9">
        <f t="shared" si="3"/>
        <v>3841</v>
      </c>
      <c r="G203" s="10">
        <v>80</v>
      </c>
    </row>
    <row r="204" spans="1:7" x14ac:dyDescent="0.25">
      <c r="A204" s="18">
        <v>200</v>
      </c>
      <c r="B204" s="8" t="s">
        <v>204</v>
      </c>
      <c r="C204" s="9">
        <v>5037.1000000000004</v>
      </c>
      <c r="D204" s="9">
        <v>120.30000000000001</v>
      </c>
      <c r="E204" s="9">
        <v>511.9</v>
      </c>
      <c r="F204" s="9">
        <f t="shared" si="3"/>
        <v>5669.3</v>
      </c>
      <c r="G204" s="10">
        <v>117</v>
      </c>
    </row>
    <row r="205" spans="1:7" x14ac:dyDescent="0.25">
      <c r="A205" s="18">
        <v>201</v>
      </c>
      <c r="B205" s="8" t="s">
        <v>205</v>
      </c>
      <c r="C205" s="9">
        <v>3196.2</v>
      </c>
      <c r="D205" s="9">
        <v>325.20000000000005</v>
      </c>
      <c r="E205" s="9">
        <v>331.6</v>
      </c>
      <c r="F205" s="9">
        <f t="shared" si="3"/>
        <v>3852.9999999999995</v>
      </c>
      <c r="G205" s="10">
        <v>72</v>
      </c>
    </row>
    <row r="206" spans="1:7" x14ac:dyDescent="0.25">
      <c r="A206" s="18">
        <v>202</v>
      </c>
      <c r="B206" s="8" t="s">
        <v>206</v>
      </c>
      <c r="C206" s="9">
        <v>3500.6</v>
      </c>
      <c r="D206" s="9">
        <v>42.6</v>
      </c>
      <c r="E206" s="9">
        <v>279.2</v>
      </c>
      <c r="F206" s="9">
        <f t="shared" si="3"/>
        <v>3822.3999999999996</v>
      </c>
      <c r="G206" s="10">
        <v>79</v>
      </c>
    </row>
    <row r="207" spans="1:7" x14ac:dyDescent="0.25">
      <c r="A207" s="18">
        <v>203</v>
      </c>
      <c r="B207" s="8" t="s">
        <v>207</v>
      </c>
      <c r="C207" s="9">
        <v>3516.6</v>
      </c>
      <c r="D207" s="9"/>
      <c r="E207" s="9">
        <v>333.5</v>
      </c>
      <c r="F207" s="9">
        <f t="shared" si="3"/>
        <v>3850.1</v>
      </c>
      <c r="G207" s="10">
        <v>80</v>
      </c>
    </row>
    <row r="208" spans="1:7" x14ac:dyDescent="0.25">
      <c r="A208" s="18">
        <v>204</v>
      </c>
      <c r="B208" s="8" t="s">
        <v>208</v>
      </c>
      <c r="C208" s="9">
        <v>3517.3</v>
      </c>
      <c r="D208" s="9"/>
      <c r="E208" s="9">
        <v>277.2</v>
      </c>
      <c r="F208" s="9">
        <f t="shared" si="3"/>
        <v>3794.5</v>
      </c>
      <c r="G208" s="10">
        <v>80</v>
      </c>
    </row>
    <row r="209" spans="1:7" x14ac:dyDescent="0.25">
      <c r="A209" s="18">
        <v>205</v>
      </c>
      <c r="B209" s="8" t="s">
        <v>209</v>
      </c>
      <c r="C209" s="9">
        <v>2561.8000000000002</v>
      </c>
      <c r="D209" s="9">
        <v>1610.9</v>
      </c>
      <c r="E209" s="9">
        <v>302.5</v>
      </c>
      <c r="F209" s="9">
        <f t="shared" si="3"/>
        <v>4475.2000000000007</v>
      </c>
      <c r="G209" s="10">
        <v>64</v>
      </c>
    </row>
    <row r="210" spans="1:7" x14ac:dyDescent="0.25">
      <c r="A210" s="18">
        <v>206</v>
      </c>
      <c r="B210" s="8" t="s">
        <v>210</v>
      </c>
      <c r="C210" s="9">
        <v>2581.5</v>
      </c>
      <c r="D210" s="9"/>
      <c r="E210" s="9">
        <v>270.39999999999998</v>
      </c>
      <c r="F210" s="9">
        <f t="shared" si="3"/>
        <v>2851.9</v>
      </c>
      <c r="G210" s="10">
        <v>60</v>
      </c>
    </row>
    <row r="211" spans="1:7" x14ac:dyDescent="0.25">
      <c r="A211" s="18">
        <v>207</v>
      </c>
      <c r="B211" s="8" t="s">
        <v>211</v>
      </c>
      <c r="C211" s="9">
        <v>5669.5</v>
      </c>
      <c r="D211" s="9"/>
      <c r="E211" s="9">
        <v>492.5</v>
      </c>
      <c r="F211" s="9">
        <f t="shared" si="3"/>
        <v>6162</v>
      </c>
      <c r="G211" s="10">
        <v>120</v>
      </c>
    </row>
    <row r="212" spans="1:7" x14ac:dyDescent="0.25">
      <c r="A212" s="18">
        <v>208</v>
      </c>
      <c r="B212" s="8" t="s">
        <v>212</v>
      </c>
      <c r="C212" s="9">
        <v>2965.7</v>
      </c>
      <c r="D212" s="9"/>
      <c r="E212" s="9">
        <v>461</v>
      </c>
      <c r="F212" s="9">
        <f t="shared" si="3"/>
        <v>3426.7</v>
      </c>
      <c r="G212" s="10">
        <v>72</v>
      </c>
    </row>
    <row r="213" spans="1:7" x14ac:dyDescent="0.25">
      <c r="A213" s="18">
        <v>209</v>
      </c>
      <c r="B213" s="8" t="s">
        <v>213</v>
      </c>
      <c r="C213" s="9">
        <v>2577.3000000000002</v>
      </c>
      <c r="D213" s="9">
        <v>1275.8</v>
      </c>
      <c r="E213" s="9">
        <v>310.60000000000002</v>
      </c>
      <c r="F213" s="9">
        <f t="shared" si="3"/>
        <v>4163.7000000000007</v>
      </c>
      <c r="G213" s="10">
        <v>64</v>
      </c>
    </row>
    <row r="214" spans="1:7" x14ac:dyDescent="0.25">
      <c r="A214" s="18">
        <v>210</v>
      </c>
      <c r="B214" s="8" t="s">
        <v>214</v>
      </c>
      <c r="C214" s="9">
        <v>2555.1</v>
      </c>
      <c r="D214" s="9">
        <v>647.4</v>
      </c>
      <c r="E214" s="9">
        <v>294.60000000000002</v>
      </c>
      <c r="F214" s="9">
        <f t="shared" si="3"/>
        <v>3497.1</v>
      </c>
      <c r="G214" s="10">
        <v>64</v>
      </c>
    </row>
    <row r="215" spans="1:7" x14ac:dyDescent="0.25">
      <c r="A215" s="18">
        <v>211</v>
      </c>
      <c r="B215" s="8" t="s">
        <v>215</v>
      </c>
      <c r="C215" s="9">
        <v>1577.2</v>
      </c>
      <c r="D215" s="9">
        <v>33</v>
      </c>
      <c r="E215" s="9">
        <v>122.5</v>
      </c>
      <c r="F215" s="9">
        <f t="shared" si="3"/>
        <v>1732.7</v>
      </c>
      <c r="G215" s="10">
        <v>39</v>
      </c>
    </row>
    <row r="216" spans="1:7" x14ac:dyDescent="0.25">
      <c r="A216" s="18">
        <v>212</v>
      </c>
      <c r="B216" s="8" t="s">
        <v>216</v>
      </c>
      <c r="C216" s="9">
        <v>2563.4</v>
      </c>
      <c r="D216" s="9">
        <v>627</v>
      </c>
      <c r="E216" s="9">
        <v>316.3</v>
      </c>
      <c r="F216" s="9">
        <f t="shared" si="3"/>
        <v>3506.7000000000003</v>
      </c>
      <c r="G216" s="10">
        <v>56</v>
      </c>
    </row>
    <row r="217" spans="1:7" x14ac:dyDescent="0.25">
      <c r="A217" s="18">
        <v>213</v>
      </c>
      <c r="B217" s="8" t="s">
        <v>217</v>
      </c>
      <c r="C217" s="9">
        <v>2892.95</v>
      </c>
      <c r="D217" s="9">
        <v>407.40000000000003</v>
      </c>
      <c r="E217" s="9">
        <v>196.8</v>
      </c>
      <c r="F217" s="9">
        <f t="shared" si="3"/>
        <v>3497.15</v>
      </c>
      <c r="G217" s="10">
        <v>72</v>
      </c>
    </row>
    <row r="218" spans="1:7" x14ac:dyDescent="0.25">
      <c r="A218" s="18">
        <v>214</v>
      </c>
      <c r="B218" s="8" t="s">
        <v>218</v>
      </c>
      <c r="C218" s="9">
        <v>4773.5</v>
      </c>
      <c r="D218" s="9">
        <v>412.1</v>
      </c>
      <c r="E218" s="9">
        <v>483</v>
      </c>
      <c r="F218" s="9">
        <f t="shared" si="3"/>
        <v>5668.6</v>
      </c>
      <c r="G218" s="10">
        <v>111</v>
      </c>
    </row>
    <row r="219" spans="1:7" x14ac:dyDescent="0.25">
      <c r="A219" s="18">
        <v>215</v>
      </c>
      <c r="B219" s="8" t="s">
        <v>219</v>
      </c>
      <c r="C219" s="9">
        <v>3171.2</v>
      </c>
      <c r="D219" s="9">
        <v>279.2</v>
      </c>
      <c r="E219" s="9">
        <v>274.7</v>
      </c>
      <c r="F219" s="9">
        <f t="shared" si="3"/>
        <v>3725.0999999999995</v>
      </c>
      <c r="G219" s="10">
        <v>66</v>
      </c>
    </row>
    <row r="220" spans="1:7" x14ac:dyDescent="0.25">
      <c r="A220" s="18">
        <v>216</v>
      </c>
      <c r="B220" s="8" t="s">
        <v>220</v>
      </c>
      <c r="C220" s="9">
        <v>3184.4</v>
      </c>
      <c r="D220" s="9">
        <v>227.7</v>
      </c>
      <c r="E220" s="9">
        <v>332.8</v>
      </c>
      <c r="F220" s="9">
        <f t="shared" si="3"/>
        <v>3744.9</v>
      </c>
      <c r="G220" s="10">
        <v>66</v>
      </c>
    </row>
    <row r="221" spans="1:7" x14ac:dyDescent="0.25">
      <c r="A221" s="18">
        <v>217</v>
      </c>
      <c r="B221" s="8" t="s">
        <v>221</v>
      </c>
      <c r="C221" s="9">
        <v>2577.6999999999998</v>
      </c>
      <c r="D221" s="9">
        <v>1392.6</v>
      </c>
      <c r="E221" s="9">
        <v>296.3</v>
      </c>
      <c r="F221" s="9">
        <f t="shared" si="3"/>
        <v>4266.5999999999995</v>
      </c>
      <c r="G221" s="10">
        <v>64</v>
      </c>
    </row>
    <row r="222" spans="1:7" x14ac:dyDescent="0.25">
      <c r="A222" s="18">
        <v>218</v>
      </c>
      <c r="B222" s="8" t="s">
        <v>222</v>
      </c>
      <c r="C222" s="9">
        <v>2319.1</v>
      </c>
      <c r="D222" s="9">
        <v>43.8</v>
      </c>
      <c r="E222" s="9">
        <v>437.3</v>
      </c>
      <c r="F222" s="9">
        <f t="shared" si="3"/>
        <v>2800.2000000000003</v>
      </c>
      <c r="G222" s="10">
        <v>44</v>
      </c>
    </row>
    <row r="223" spans="1:7" x14ac:dyDescent="0.25">
      <c r="A223" s="18">
        <v>219</v>
      </c>
      <c r="B223" s="8" t="s">
        <v>223</v>
      </c>
      <c r="C223" s="9">
        <v>2242.6999999999998</v>
      </c>
      <c r="D223" s="9">
        <v>92.199999999999989</v>
      </c>
      <c r="E223" s="9">
        <v>392</v>
      </c>
      <c r="F223" s="9">
        <f t="shared" si="3"/>
        <v>2726.8999999999996</v>
      </c>
      <c r="G223" s="10">
        <v>43</v>
      </c>
    </row>
    <row r="224" spans="1:7" x14ac:dyDescent="0.25">
      <c r="A224" s="18">
        <v>220</v>
      </c>
      <c r="B224" s="8" t="s">
        <v>224</v>
      </c>
      <c r="C224" s="9">
        <v>5154.5</v>
      </c>
      <c r="D224" s="9"/>
      <c r="E224" s="9">
        <v>493.1</v>
      </c>
      <c r="F224" s="9">
        <f t="shared" si="3"/>
        <v>5647.6</v>
      </c>
      <c r="G224" s="10">
        <v>120</v>
      </c>
    </row>
    <row r="225" spans="1:7" x14ac:dyDescent="0.25">
      <c r="A225" s="18">
        <v>221</v>
      </c>
      <c r="B225" s="8" t="s">
        <v>225</v>
      </c>
      <c r="C225" s="9">
        <v>3299.8</v>
      </c>
      <c r="D225" s="9">
        <v>99.3</v>
      </c>
      <c r="E225" s="9">
        <v>272.7</v>
      </c>
      <c r="F225" s="9">
        <f t="shared" si="3"/>
        <v>3671.8</v>
      </c>
      <c r="G225" s="10">
        <v>68</v>
      </c>
    </row>
    <row r="226" spans="1:7" x14ac:dyDescent="0.25">
      <c r="A226" s="18">
        <v>222</v>
      </c>
      <c r="B226" s="8" t="s">
        <v>226</v>
      </c>
      <c r="C226" s="9">
        <v>3407.9</v>
      </c>
      <c r="D226" s="9"/>
      <c r="E226" s="9">
        <v>322.39999999999998</v>
      </c>
      <c r="F226" s="9">
        <f t="shared" si="3"/>
        <v>3730.3</v>
      </c>
      <c r="G226" s="10">
        <v>70</v>
      </c>
    </row>
    <row r="227" spans="1:7" x14ac:dyDescent="0.25">
      <c r="A227" s="18">
        <v>223</v>
      </c>
      <c r="B227" s="8" t="s">
        <v>227</v>
      </c>
      <c r="C227" s="9">
        <v>3888.7</v>
      </c>
      <c r="D227" s="9"/>
      <c r="E227" s="9">
        <v>500.3</v>
      </c>
      <c r="F227" s="9">
        <f t="shared" si="3"/>
        <v>4389</v>
      </c>
      <c r="G227" s="10">
        <v>90</v>
      </c>
    </row>
    <row r="228" spans="1:7" x14ac:dyDescent="0.25">
      <c r="A228" s="18">
        <v>224</v>
      </c>
      <c r="B228" s="8" t="s">
        <v>228</v>
      </c>
      <c r="C228" s="9">
        <v>3149.4</v>
      </c>
      <c r="D228" s="9">
        <v>380.09999999999997</v>
      </c>
      <c r="E228" s="9">
        <v>336.7</v>
      </c>
      <c r="F228" s="9">
        <f t="shared" si="3"/>
        <v>3866.2</v>
      </c>
      <c r="G228" s="10">
        <v>71</v>
      </c>
    </row>
    <row r="229" spans="1:7" x14ac:dyDescent="0.25">
      <c r="A229" s="18">
        <v>225</v>
      </c>
      <c r="B229" s="8" t="s">
        <v>229</v>
      </c>
      <c r="C229" s="9">
        <v>1276.7</v>
      </c>
      <c r="D229" s="9">
        <v>306.5</v>
      </c>
      <c r="E229" s="9">
        <v>158.6</v>
      </c>
      <c r="F229" s="9">
        <f t="shared" si="3"/>
        <v>1741.8</v>
      </c>
      <c r="G229" s="10">
        <v>32</v>
      </c>
    </row>
    <row r="230" spans="1:7" x14ac:dyDescent="0.25">
      <c r="A230" s="18">
        <v>226</v>
      </c>
      <c r="B230" s="8" t="s">
        <v>230</v>
      </c>
      <c r="C230" s="9">
        <v>3492.7</v>
      </c>
      <c r="D230" s="9">
        <v>43.8</v>
      </c>
      <c r="E230" s="9">
        <v>279.2</v>
      </c>
      <c r="F230" s="9">
        <f t="shared" si="3"/>
        <v>3815.7</v>
      </c>
      <c r="G230" s="10">
        <v>79</v>
      </c>
    </row>
    <row r="231" spans="1:7" x14ac:dyDescent="0.25">
      <c r="A231" s="18">
        <v>227</v>
      </c>
      <c r="B231" s="8" t="s">
        <v>231</v>
      </c>
      <c r="C231" s="9">
        <v>2477.1999999999998</v>
      </c>
      <c r="D231" s="9">
        <v>85</v>
      </c>
      <c r="E231" s="9">
        <v>250.5</v>
      </c>
      <c r="F231" s="9">
        <f t="shared" si="3"/>
        <v>2812.7</v>
      </c>
      <c r="G231" s="10">
        <v>58</v>
      </c>
    </row>
    <row r="232" spans="1:7" x14ac:dyDescent="0.25">
      <c r="A232" s="18">
        <v>228</v>
      </c>
      <c r="B232" s="8" t="s">
        <v>232</v>
      </c>
      <c r="C232" s="9">
        <v>13720.9</v>
      </c>
      <c r="D232" s="9">
        <v>3413.2</v>
      </c>
      <c r="E232" s="9">
        <v>1147</v>
      </c>
      <c r="F232" s="9">
        <f t="shared" si="3"/>
        <v>18281.099999999999</v>
      </c>
      <c r="G232" s="10">
        <v>304</v>
      </c>
    </row>
    <row r="233" spans="1:7" x14ac:dyDescent="0.25">
      <c r="A233" s="18">
        <v>229</v>
      </c>
      <c r="B233" s="8" t="s">
        <v>233</v>
      </c>
      <c r="C233" s="9">
        <v>3565.6</v>
      </c>
      <c r="D233" s="9"/>
      <c r="E233" s="9">
        <v>326</v>
      </c>
      <c r="F233" s="9">
        <f t="shared" si="3"/>
        <v>3891.6</v>
      </c>
      <c r="G233" s="10">
        <v>80</v>
      </c>
    </row>
    <row r="234" spans="1:7" x14ac:dyDescent="0.25">
      <c r="A234" s="18">
        <v>230</v>
      </c>
      <c r="B234" s="8" t="s">
        <v>234</v>
      </c>
      <c r="C234" s="9">
        <v>3475.8</v>
      </c>
      <c r="D234" s="9">
        <v>28.7</v>
      </c>
      <c r="E234" s="9">
        <v>321.39999999999998</v>
      </c>
      <c r="F234" s="9">
        <f t="shared" si="3"/>
        <v>3825.9</v>
      </c>
      <c r="G234" s="10">
        <v>79</v>
      </c>
    </row>
    <row r="235" spans="1:7" x14ac:dyDescent="0.25">
      <c r="A235" s="18">
        <v>231</v>
      </c>
      <c r="B235" s="8" t="s">
        <v>235</v>
      </c>
      <c r="C235" s="9">
        <v>5051.6000000000004</v>
      </c>
      <c r="D235" s="9">
        <v>89.4</v>
      </c>
      <c r="E235" s="9">
        <v>510.4</v>
      </c>
      <c r="F235" s="9">
        <f t="shared" si="3"/>
        <v>5651.4</v>
      </c>
      <c r="G235" s="10">
        <v>118</v>
      </c>
    </row>
    <row r="236" spans="1:7" x14ac:dyDescent="0.25">
      <c r="A236" s="18">
        <v>232</v>
      </c>
      <c r="B236" s="8" t="s">
        <v>236</v>
      </c>
      <c r="C236" s="9">
        <v>3832.4</v>
      </c>
      <c r="D236" s="9">
        <v>209.89999999999998</v>
      </c>
      <c r="E236" s="9">
        <v>700.1</v>
      </c>
      <c r="F236" s="9">
        <f t="shared" si="3"/>
        <v>4742.4000000000005</v>
      </c>
      <c r="G236" s="10">
        <v>68</v>
      </c>
    </row>
    <row r="237" spans="1:7" x14ac:dyDescent="0.25">
      <c r="A237" s="18">
        <v>233</v>
      </c>
      <c r="B237" s="8" t="s">
        <v>237</v>
      </c>
      <c r="C237" s="9">
        <v>3514.2</v>
      </c>
      <c r="D237" s="9"/>
      <c r="E237" s="9">
        <v>313.7</v>
      </c>
      <c r="F237" s="9">
        <f t="shared" si="3"/>
        <v>3827.8999999999996</v>
      </c>
      <c r="G237" s="10">
        <v>80</v>
      </c>
    </row>
    <row r="238" spans="1:7" x14ac:dyDescent="0.25">
      <c r="A238" s="18">
        <v>234</v>
      </c>
      <c r="B238" s="8" t="s">
        <v>238</v>
      </c>
      <c r="C238" s="9">
        <v>3512.3</v>
      </c>
      <c r="D238" s="9"/>
      <c r="E238" s="9">
        <v>313.60000000000002</v>
      </c>
      <c r="F238" s="9">
        <f t="shared" si="3"/>
        <v>3825.9</v>
      </c>
      <c r="G238" s="10">
        <v>80</v>
      </c>
    </row>
    <row r="239" spans="1:7" x14ac:dyDescent="0.25">
      <c r="A239" s="18">
        <v>235</v>
      </c>
      <c r="B239" s="8" t="s">
        <v>239</v>
      </c>
      <c r="C239" s="9">
        <v>3038.5</v>
      </c>
      <c r="D239" s="9">
        <v>488.29999999999995</v>
      </c>
      <c r="E239" s="9">
        <v>279.60000000000002</v>
      </c>
      <c r="F239" s="9">
        <f t="shared" si="3"/>
        <v>3806.4</v>
      </c>
      <c r="G239" s="10">
        <v>69</v>
      </c>
    </row>
    <row r="240" spans="1:7" x14ac:dyDescent="0.25">
      <c r="A240" s="18">
        <v>236</v>
      </c>
      <c r="B240" s="8" t="s">
        <v>240</v>
      </c>
      <c r="C240" s="9">
        <v>1418.8</v>
      </c>
      <c r="D240" s="9">
        <v>176.5</v>
      </c>
      <c r="E240" s="9">
        <v>123.6</v>
      </c>
      <c r="F240" s="9">
        <f t="shared" si="3"/>
        <v>1718.8999999999999</v>
      </c>
      <c r="G240" s="10">
        <v>35</v>
      </c>
    </row>
    <row r="241" spans="1:7" x14ac:dyDescent="0.25">
      <c r="A241" s="18">
        <v>237</v>
      </c>
      <c r="B241" s="8" t="s">
        <v>241</v>
      </c>
      <c r="C241" s="9">
        <v>3500.15</v>
      </c>
      <c r="D241" s="9"/>
      <c r="E241" s="9">
        <v>343.2</v>
      </c>
      <c r="F241" s="9">
        <f t="shared" si="3"/>
        <v>3843.35</v>
      </c>
      <c r="G241" s="10">
        <v>80</v>
      </c>
    </row>
    <row r="242" spans="1:7" x14ac:dyDescent="0.25">
      <c r="A242" s="18">
        <v>238</v>
      </c>
      <c r="B242" s="8" t="s">
        <v>242</v>
      </c>
      <c r="C242" s="9">
        <v>2520.4</v>
      </c>
      <c r="D242" s="9">
        <v>55.1</v>
      </c>
      <c r="E242" s="9">
        <v>257.60000000000002</v>
      </c>
      <c r="F242" s="9">
        <f t="shared" si="3"/>
        <v>2833.1</v>
      </c>
      <c r="G242" s="10">
        <v>59</v>
      </c>
    </row>
    <row r="243" spans="1:7" x14ac:dyDescent="0.25">
      <c r="A243" s="18">
        <v>239</v>
      </c>
      <c r="B243" s="8" t="s">
        <v>243</v>
      </c>
      <c r="C243" s="9">
        <v>3529.4</v>
      </c>
      <c r="D243" s="9"/>
      <c r="E243" s="9">
        <v>312.3</v>
      </c>
      <c r="F243" s="9">
        <f t="shared" si="3"/>
        <v>3841.7000000000003</v>
      </c>
      <c r="G243" s="10">
        <v>80</v>
      </c>
    </row>
    <row r="244" spans="1:7" x14ac:dyDescent="0.25">
      <c r="A244" s="18">
        <v>240</v>
      </c>
      <c r="B244" s="8" t="s">
        <v>244</v>
      </c>
      <c r="C244" s="9">
        <v>3525.9</v>
      </c>
      <c r="D244" s="9"/>
      <c r="E244" s="9">
        <v>340.8</v>
      </c>
      <c r="F244" s="9">
        <f t="shared" si="3"/>
        <v>3866.7000000000003</v>
      </c>
      <c r="G244" s="10">
        <v>80</v>
      </c>
    </row>
    <row r="245" spans="1:7" x14ac:dyDescent="0.25">
      <c r="A245" s="18">
        <v>241</v>
      </c>
      <c r="B245" s="8" t="s">
        <v>245</v>
      </c>
      <c r="C245" s="9">
        <v>2445.2399999999998</v>
      </c>
      <c r="D245" s="9">
        <v>1248</v>
      </c>
      <c r="E245" s="9">
        <v>323.7</v>
      </c>
      <c r="F245" s="9">
        <f t="shared" si="3"/>
        <v>4016.9399999999996</v>
      </c>
      <c r="G245" s="10">
        <v>64</v>
      </c>
    </row>
    <row r="246" spans="1:7" x14ac:dyDescent="0.25">
      <c r="A246" s="18">
        <v>242</v>
      </c>
      <c r="B246" s="8" t="s">
        <v>246</v>
      </c>
      <c r="C246" s="9">
        <v>2191.1</v>
      </c>
      <c r="D246" s="9">
        <v>88.3</v>
      </c>
      <c r="E246" s="9">
        <v>721</v>
      </c>
      <c r="F246" s="9">
        <f t="shared" si="3"/>
        <v>3000.4</v>
      </c>
      <c r="G246" s="10">
        <v>43</v>
      </c>
    </row>
    <row r="247" spans="1:7" x14ac:dyDescent="0.25">
      <c r="A247" s="18">
        <v>243</v>
      </c>
      <c r="B247" s="8" t="s">
        <v>247</v>
      </c>
      <c r="C247" s="9">
        <v>2252.6999999999998</v>
      </c>
      <c r="D247" s="9">
        <v>50.2</v>
      </c>
      <c r="E247" s="9">
        <v>390.7</v>
      </c>
      <c r="F247" s="9">
        <f t="shared" si="3"/>
        <v>2693.5999999999995</v>
      </c>
      <c r="G247" s="10">
        <v>44</v>
      </c>
    </row>
    <row r="248" spans="1:7" x14ac:dyDescent="0.25">
      <c r="A248" s="18">
        <v>244</v>
      </c>
      <c r="B248" s="8" t="s">
        <v>248</v>
      </c>
      <c r="C248" s="9">
        <v>5046.6000000000004</v>
      </c>
      <c r="D248" s="9">
        <v>75.3</v>
      </c>
      <c r="E248" s="9">
        <v>415</v>
      </c>
      <c r="F248" s="9">
        <f t="shared" si="3"/>
        <v>5536.9000000000005</v>
      </c>
      <c r="G248" s="10">
        <v>118</v>
      </c>
    </row>
    <row r="249" spans="1:7" x14ac:dyDescent="0.25">
      <c r="A249" s="18">
        <v>245</v>
      </c>
      <c r="B249" s="8" t="s">
        <v>249</v>
      </c>
      <c r="C249" s="9">
        <v>2571.5</v>
      </c>
      <c r="D249" s="9"/>
      <c r="E249" s="9">
        <v>255.2</v>
      </c>
      <c r="F249" s="9">
        <f t="shared" si="3"/>
        <v>2826.7</v>
      </c>
      <c r="G249" s="10">
        <v>60</v>
      </c>
    </row>
    <row r="250" spans="1:7" x14ac:dyDescent="0.25">
      <c r="A250" s="18">
        <v>246</v>
      </c>
      <c r="B250" s="8" t="s">
        <v>250</v>
      </c>
      <c r="C250" s="9">
        <v>2549.5</v>
      </c>
      <c r="D250" s="9"/>
      <c r="E250" s="9">
        <v>245.1</v>
      </c>
      <c r="F250" s="9">
        <f t="shared" si="3"/>
        <v>2794.6</v>
      </c>
      <c r="G250" s="10">
        <v>60</v>
      </c>
    </row>
    <row r="251" spans="1:7" x14ac:dyDescent="0.25">
      <c r="A251" s="18">
        <v>247</v>
      </c>
      <c r="B251" s="8" t="s">
        <v>251</v>
      </c>
      <c r="C251" s="9">
        <v>3514.9</v>
      </c>
      <c r="D251" s="9"/>
      <c r="E251" s="9">
        <v>433.8</v>
      </c>
      <c r="F251" s="9">
        <f t="shared" si="3"/>
        <v>3948.7000000000003</v>
      </c>
      <c r="G251" s="10">
        <v>80</v>
      </c>
    </row>
    <row r="252" spans="1:7" x14ac:dyDescent="0.25">
      <c r="A252" s="18">
        <v>248</v>
      </c>
      <c r="B252" s="8" t="s">
        <v>252</v>
      </c>
      <c r="C252" s="9">
        <v>2578.8000000000002</v>
      </c>
      <c r="D252" s="9"/>
      <c r="E252" s="9">
        <v>231.4</v>
      </c>
      <c r="F252" s="9">
        <f t="shared" si="3"/>
        <v>2810.2000000000003</v>
      </c>
      <c r="G252" s="10">
        <v>60</v>
      </c>
    </row>
    <row r="253" spans="1:7" x14ac:dyDescent="0.25">
      <c r="A253" s="18">
        <v>249</v>
      </c>
      <c r="B253" s="8" t="s">
        <v>253</v>
      </c>
      <c r="C253" s="9">
        <v>3521.4</v>
      </c>
      <c r="D253" s="9"/>
      <c r="E253" s="9">
        <v>336.2</v>
      </c>
      <c r="F253" s="9">
        <f t="shared" si="3"/>
        <v>3857.6</v>
      </c>
      <c r="G253" s="10">
        <v>80</v>
      </c>
    </row>
    <row r="254" spans="1:7" x14ac:dyDescent="0.25">
      <c r="A254" s="18">
        <v>250</v>
      </c>
      <c r="B254" s="8" t="s">
        <v>254</v>
      </c>
      <c r="C254" s="9">
        <v>2976.5</v>
      </c>
      <c r="D254" s="9">
        <v>61.2</v>
      </c>
      <c r="E254" s="9">
        <v>320.5</v>
      </c>
      <c r="F254" s="9">
        <f t="shared" si="3"/>
        <v>3358.2</v>
      </c>
      <c r="G254" s="10">
        <v>59</v>
      </c>
    </row>
    <row r="255" spans="1:7" x14ac:dyDescent="0.25">
      <c r="A255" s="18">
        <v>251</v>
      </c>
      <c r="B255" s="8" t="s">
        <v>255</v>
      </c>
      <c r="C255" s="9">
        <v>2506</v>
      </c>
      <c r="D255" s="9">
        <v>587.20000000000005</v>
      </c>
      <c r="E255" s="9">
        <v>240.8</v>
      </c>
      <c r="F255" s="9">
        <f t="shared" si="3"/>
        <v>3334</v>
      </c>
      <c r="G255" s="10">
        <v>65</v>
      </c>
    </row>
    <row r="256" spans="1:7" x14ac:dyDescent="0.25">
      <c r="A256" s="18">
        <v>252</v>
      </c>
      <c r="B256" s="8" t="s">
        <v>256</v>
      </c>
      <c r="C256" s="9">
        <v>3520.7</v>
      </c>
      <c r="D256" s="9"/>
      <c r="E256" s="9">
        <v>448</v>
      </c>
      <c r="F256" s="9">
        <f t="shared" si="3"/>
        <v>3968.7</v>
      </c>
      <c r="G256" s="10">
        <v>80</v>
      </c>
    </row>
    <row r="257" spans="1:7" x14ac:dyDescent="0.25">
      <c r="A257" s="18">
        <v>253</v>
      </c>
      <c r="B257" s="8" t="s">
        <v>257</v>
      </c>
      <c r="C257" s="9">
        <v>13764</v>
      </c>
      <c r="D257" s="9">
        <v>3053.2999999999997</v>
      </c>
      <c r="E257" s="9">
        <v>2376.1999999999998</v>
      </c>
      <c r="F257" s="9">
        <f t="shared" si="3"/>
        <v>19193.5</v>
      </c>
      <c r="G257" s="10">
        <v>303</v>
      </c>
    </row>
    <row r="258" spans="1:7" x14ac:dyDescent="0.25">
      <c r="A258" s="18">
        <v>254</v>
      </c>
      <c r="B258" s="8" t="s">
        <v>258</v>
      </c>
      <c r="C258" s="9">
        <v>3509.3</v>
      </c>
      <c r="D258" s="9"/>
      <c r="E258" s="9">
        <v>276.60000000000002</v>
      </c>
      <c r="F258" s="9">
        <f t="shared" si="3"/>
        <v>3785.9</v>
      </c>
      <c r="G258" s="10">
        <v>80</v>
      </c>
    </row>
    <row r="259" spans="1:7" x14ac:dyDescent="0.25">
      <c r="A259" s="18">
        <v>255</v>
      </c>
      <c r="B259" s="8" t="s">
        <v>259</v>
      </c>
      <c r="C259" s="9">
        <v>5140.3999999999996</v>
      </c>
      <c r="D259" s="9"/>
      <c r="E259" s="9">
        <v>496.7</v>
      </c>
      <c r="F259" s="9">
        <f t="shared" si="3"/>
        <v>5637.0999999999995</v>
      </c>
      <c r="G259" s="10">
        <v>120</v>
      </c>
    </row>
    <row r="260" spans="1:7" x14ac:dyDescent="0.25">
      <c r="A260" s="18">
        <v>256</v>
      </c>
      <c r="B260" s="8" t="s">
        <v>260</v>
      </c>
      <c r="C260" s="9">
        <v>3678.8</v>
      </c>
      <c r="D260" s="9">
        <v>356.9</v>
      </c>
      <c r="E260" s="9">
        <v>721.5</v>
      </c>
      <c r="F260" s="9">
        <f t="shared" si="3"/>
        <v>4757.2000000000007</v>
      </c>
      <c r="G260" s="10">
        <v>66</v>
      </c>
    </row>
    <row r="261" spans="1:7" x14ac:dyDescent="0.25">
      <c r="A261" s="18">
        <v>257</v>
      </c>
      <c r="B261" s="8" t="s">
        <v>261</v>
      </c>
      <c r="C261" s="9">
        <v>3515.6</v>
      </c>
      <c r="D261" s="9">
        <v>30.5</v>
      </c>
      <c r="E261" s="9">
        <v>277.2</v>
      </c>
      <c r="F261" s="9">
        <f t="shared" si="3"/>
        <v>3823.2999999999997</v>
      </c>
      <c r="G261" s="10">
        <v>79</v>
      </c>
    </row>
    <row r="262" spans="1:7" x14ac:dyDescent="0.25">
      <c r="A262" s="18">
        <v>258</v>
      </c>
      <c r="B262" s="8" t="s">
        <v>262</v>
      </c>
      <c r="C262" s="9">
        <v>3534.9</v>
      </c>
      <c r="D262" s="9"/>
      <c r="E262" s="9">
        <v>344.9</v>
      </c>
      <c r="F262" s="9">
        <f t="shared" si="3"/>
        <v>3879.8</v>
      </c>
      <c r="G262" s="10">
        <v>80</v>
      </c>
    </row>
    <row r="263" spans="1:7" x14ac:dyDescent="0.25">
      <c r="A263" s="18">
        <v>259</v>
      </c>
      <c r="B263" s="8" t="s">
        <v>263</v>
      </c>
      <c r="C263" s="9">
        <v>2663.8</v>
      </c>
      <c r="D263" s="9">
        <v>320.2</v>
      </c>
      <c r="E263" s="9">
        <v>347</v>
      </c>
      <c r="F263" s="9">
        <f t="shared" ref="F263:F326" si="4">C263+D263+E263</f>
        <v>3331</v>
      </c>
      <c r="G263" s="10">
        <v>45</v>
      </c>
    </row>
    <row r="264" spans="1:7" x14ac:dyDescent="0.25">
      <c r="A264" s="18">
        <v>260</v>
      </c>
      <c r="B264" s="8" t="s">
        <v>264</v>
      </c>
      <c r="C264" s="9">
        <v>3504.3</v>
      </c>
      <c r="D264" s="9">
        <v>56</v>
      </c>
      <c r="E264" s="9">
        <v>346.1</v>
      </c>
      <c r="F264" s="9">
        <f t="shared" si="4"/>
        <v>3906.4</v>
      </c>
      <c r="G264" s="10">
        <v>79</v>
      </c>
    </row>
    <row r="265" spans="1:7" x14ac:dyDescent="0.25">
      <c r="A265" s="18">
        <v>261</v>
      </c>
      <c r="B265" s="8" t="s">
        <v>265</v>
      </c>
      <c r="C265" s="9">
        <v>5110</v>
      </c>
      <c r="D265" s="9">
        <v>29.4</v>
      </c>
      <c r="E265" s="9">
        <v>413</v>
      </c>
      <c r="F265" s="9">
        <f t="shared" si="4"/>
        <v>5552.4</v>
      </c>
      <c r="G265" s="10">
        <v>119</v>
      </c>
    </row>
    <row r="266" spans="1:7" x14ac:dyDescent="0.25">
      <c r="A266" s="18">
        <v>262</v>
      </c>
      <c r="B266" s="8" t="s">
        <v>266</v>
      </c>
      <c r="C266" s="9">
        <v>2690</v>
      </c>
      <c r="D266" s="9">
        <v>501.6</v>
      </c>
      <c r="E266" s="9">
        <v>282.39999999999998</v>
      </c>
      <c r="F266" s="9">
        <f t="shared" si="4"/>
        <v>3474</v>
      </c>
      <c r="G266" s="10">
        <v>70</v>
      </c>
    </row>
    <row r="267" spans="1:7" x14ac:dyDescent="0.25">
      <c r="A267" s="18">
        <v>263</v>
      </c>
      <c r="B267" s="8" t="s">
        <v>267</v>
      </c>
      <c r="C267" s="9">
        <v>3010.8</v>
      </c>
      <c r="D267" s="9">
        <v>337.09999999999997</v>
      </c>
      <c r="E267" s="9">
        <v>308</v>
      </c>
      <c r="F267" s="9">
        <f t="shared" si="4"/>
        <v>3655.9</v>
      </c>
      <c r="G267" s="10">
        <v>50</v>
      </c>
    </row>
    <row r="268" spans="1:7" x14ac:dyDescent="0.25">
      <c r="A268" s="18">
        <v>264</v>
      </c>
      <c r="B268" s="8" t="s">
        <v>268</v>
      </c>
      <c r="C268" s="9">
        <v>5161.5</v>
      </c>
      <c r="D268" s="9"/>
      <c r="E268" s="9">
        <v>517.6</v>
      </c>
      <c r="F268" s="9">
        <f t="shared" si="4"/>
        <v>5679.1</v>
      </c>
      <c r="G268" s="10">
        <v>120</v>
      </c>
    </row>
    <row r="269" spans="1:7" x14ac:dyDescent="0.25">
      <c r="A269" s="18">
        <v>265</v>
      </c>
      <c r="B269" s="8" t="s">
        <v>269</v>
      </c>
      <c r="C269" s="9">
        <v>2583</v>
      </c>
      <c r="D269" s="9"/>
      <c r="E269" s="9">
        <v>254.7</v>
      </c>
      <c r="F269" s="9">
        <f t="shared" si="4"/>
        <v>2837.7</v>
      </c>
      <c r="G269" s="10">
        <v>60</v>
      </c>
    </row>
    <row r="270" spans="1:7" x14ac:dyDescent="0.25">
      <c r="A270" s="18">
        <v>266</v>
      </c>
      <c r="B270" s="8" t="s">
        <v>270</v>
      </c>
      <c r="C270" s="9">
        <v>2595.1</v>
      </c>
      <c r="D270" s="9"/>
      <c r="E270" s="9">
        <v>209.85</v>
      </c>
      <c r="F270" s="9">
        <f t="shared" si="4"/>
        <v>2804.95</v>
      </c>
      <c r="G270" s="10">
        <v>60</v>
      </c>
    </row>
    <row r="271" spans="1:7" x14ac:dyDescent="0.25">
      <c r="A271" s="18">
        <v>267</v>
      </c>
      <c r="B271" s="8" t="s">
        <v>271</v>
      </c>
      <c r="C271" s="9">
        <v>3415.2</v>
      </c>
      <c r="D271" s="9">
        <v>112.7</v>
      </c>
      <c r="E271" s="9">
        <v>340.5</v>
      </c>
      <c r="F271" s="9">
        <f t="shared" si="4"/>
        <v>3868.3999999999996</v>
      </c>
      <c r="G271" s="10">
        <v>78</v>
      </c>
    </row>
    <row r="272" spans="1:7" x14ac:dyDescent="0.25">
      <c r="A272" s="18">
        <v>268</v>
      </c>
      <c r="B272" s="8" t="s">
        <v>272</v>
      </c>
      <c r="C272" s="9">
        <v>3531.8</v>
      </c>
      <c r="D272" s="9"/>
      <c r="E272" s="9">
        <v>339.1</v>
      </c>
      <c r="F272" s="9">
        <f t="shared" si="4"/>
        <v>3870.9</v>
      </c>
      <c r="G272" s="10">
        <v>80</v>
      </c>
    </row>
    <row r="273" spans="1:7" x14ac:dyDescent="0.25">
      <c r="A273" s="18">
        <v>269</v>
      </c>
      <c r="B273" s="8" t="s">
        <v>273</v>
      </c>
      <c r="C273" s="9">
        <v>5117.3</v>
      </c>
      <c r="D273" s="9"/>
      <c r="E273" s="9">
        <v>496.1</v>
      </c>
      <c r="F273" s="9">
        <f t="shared" si="4"/>
        <v>5613.4000000000005</v>
      </c>
      <c r="G273" s="10">
        <v>120</v>
      </c>
    </row>
    <row r="274" spans="1:7" x14ac:dyDescent="0.25">
      <c r="A274" s="18">
        <v>270</v>
      </c>
      <c r="B274" s="8" t="s">
        <v>274</v>
      </c>
      <c r="C274" s="9">
        <v>2580.5</v>
      </c>
      <c r="D274" s="9"/>
      <c r="E274" s="9">
        <v>209.7</v>
      </c>
      <c r="F274" s="9">
        <f t="shared" si="4"/>
        <v>2790.2</v>
      </c>
      <c r="G274" s="10">
        <v>60</v>
      </c>
    </row>
    <row r="275" spans="1:7" x14ac:dyDescent="0.25">
      <c r="A275" s="18">
        <v>271</v>
      </c>
      <c r="B275" s="8" t="s">
        <v>275</v>
      </c>
      <c r="C275" s="9">
        <v>2915.3</v>
      </c>
      <c r="D275" s="9">
        <v>279</v>
      </c>
      <c r="E275" s="9">
        <v>363.6</v>
      </c>
      <c r="F275" s="9">
        <f t="shared" si="4"/>
        <v>3557.9</v>
      </c>
      <c r="G275" s="10">
        <v>47</v>
      </c>
    </row>
    <row r="276" spans="1:7" x14ac:dyDescent="0.25">
      <c r="A276" s="18">
        <v>272</v>
      </c>
      <c r="B276" s="8" t="s">
        <v>276</v>
      </c>
      <c r="C276" s="9">
        <v>4117.6000000000004</v>
      </c>
      <c r="D276" s="9">
        <v>65.2</v>
      </c>
      <c r="E276" s="9">
        <v>734.2</v>
      </c>
      <c r="F276" s="9">
        <f t="shared" si="4"/>
        <v>4917</v>
      </c>
      <c r="G276" s="10">
        <v>79</v>
      </c>
    </row>
    <row r="277" spans="1:7" x14ac:dyDescent="0.25">
      <c r="A277" s="18">
        <v>273</v>
      </c>
      <c r="B277" s="8" t="s">
        <v>277</v>
      </c>
      <c r="C277" s="9">
        <v>3272.4</v>
      </c>
      <c r="D277" s="9">
        <v>1601</v>
      </c>
      <c r="E277" s="9">
        <v>474.4</v>
      </c>
      <c r="F277" s="9">
        <f t="shared" si="4"/>
        <v>5347.7999999999993</v>
      </c>
      <c r="G277" s="10">
        <v>55</v>
      </c>
    </row>
    <row r="278" spans="1:7" x14ac:dyDescent="0.25">
      <c r="A278" s="18">
        <v>274</v>
      </c>
      <c r="B278" s="8" t="s">
        <v>278</v>
      </c>
      <c r="C278" s="9">
        <v>3535.9</v>
      </c>
      <c r="D278" s="9"/>
      <c r="E278" s="9">
        <v>338.5</v>
      </c>
      <c r="F278" s="9">
        <f t="shared" si="4"/>
        <v>3874.4</v>
      </c>
      <c r="G278" s="10">
        <v>80</v>
      </c>
    </row>
    <row r="279" spans="1:7" x14ac:dyDescent="0.25">
      <c r="A279" s="18">
        <v>275</v>
      </c>
      <c r="B279" s="8" t="s">
        <v>279</v>
      </c>
      <c r="C279" s="9">
        <v>3527</v>
      </c>
      <c r="D279" s="9"/>
      <c r="E279" s="9">
        <v>342.1</v>
      </c>
      <c r="F279" s="9">
        <f t="shared" si="4"/>
        <v>3869.1</v>
      </c>
      <c r="G279" s="10">
        <v>80</v>
      </c>
    </row>
    <row r="280" spans="1:7" x14ac:dyDescent="0.25">
      <c r="A280" s="18">
        <v>276</v>
      </c>
      <c r="B280" s="8" t="s">
        <v>280</v>
      </c>
      <c r="C280" s="9">
        <v>2499.6999999999998</v>
      </c>
      <c r="D280" s="9">
        <v>579.9</v>
      </c>
      <c r="E280" s="9">
        <v>360.4</v>
      </c>
      <c r="F280" s="9">
        <f t="shared" si="4"/>
        <v>3440</v>
      </c>
      <c r="G280" s="10">
        <v>65</v>
      </c>
    </row>
    <row r="281" spans="1:7" x14ac:dyDescent="0.25">
      <c r="A281" s="18">
        <v>277</v>
      </c>
      <c r="B281" s="8" t="s">
        <v>281</v>
      </c>
      <c r="C281" s="9">
        <v>3033.6</v>
      </c>
      <c r="D281" s="9">
        <v>40.799999999999997</v>
      </c>
      <c r="E281" s="9">
        <v>243</v>
      </c>
      <c r="F281" s="9">
        <f t="shared" si="4"/>
        <v>3317.4</v>
      </c>
      <c r="G281" s="10">
        <v>79</v>
      </c>
    </row>
    <row r="282" spans="1:7" x14ac:dyDescent="0.25">
      <c r="A282" s="18">
        <v>278</v>
      </c>
      <c r="B282" s="8" t="s">
        <v>282</v>
      </c>
      <c r="C282" s="9">
        <v>6067.1</v>
      </c>
      <c r="D282" s="9">
        <v>43.9</v>
      </c>
      <c r="E282" s="9">
        <v>601.1</v>
      </c>
      <c r="F282" s="9">
        <f t="shared" si="4"/>
        <v>6712.1</v>
      </c>
      <c r="G282" s="10">
        <v>138</v>
      </c>
    </row>
    <row r="283" spans="1:7" x14ac:dyDescent="0.25">
      <c r="A283" s="18">
        <v>279</v>
      </c>
      <c r="B283" s="8" t="s">
        <v>283</v>
      </c>
      <c r="C283" s="9">
        <v>3517.1</v>
      </c>
      <c r="D283" s="9"/>
      <c r="E283" s="9">
        <v>414.3</v>
      </c>
      <c r="F283" s="9">
        <f t="shared" si="4"/>
        <v>3931.4</v>
      </c>
      <c r="G283" s="10">
        <v>80</v>
      </c>
    </row>
    <row r="284" spans="1:7" x14ac:dyDescent="0.25">
      <c r="A284" s="18">
        <v>280</v>
      </c>
      <c r="B284" s="8" t="s">
        <v>284</v>
      </c>
      <c r="C284" s="9">
        <v>2590.3000000000002</v>
      </c>
      <c r="D284" s="9"/>
      <c r="E284" s="9">
        <v>248.3</v>
      </c>
      <c r="F284" s="9">
        <f t="shared" si="4"/>
        <v>2838.6000000000004</v>
      </c>
      <c r="G284" s="10">
        <v>60</v>
      </c>
    </row>
    <row r="285" spans="1:7" x14ac:dyDescent="0.25">
      <c r="A285" s="18">
        <v>281</v>
      </c>
      <c r="B285" s="8" t="s">
        <v>285</v>
      </c>
      <c r="C285" s="9">
        <v>2585</v>
      </c>
      <c r="D285" s="9"/>
      <c r="E285" s="9">
        <v>272</v>
      </c>
      <c r="F285" s="9">
        <f t="shared" si="4"/>
        <v>2857</v>
      </c>
      <c r="G285" s="10">
        <v>60</v>
      </c>
    </row>
    <row r="286" spans="1:7" x14ac:dyDescent="0.25">
      <c r="A286" s="18">
        <v>282</v>
      </c>
      <c r="B286" s="8" t="s">
        <v>286</v>
      </c>
      <c r="C286" s="9">
        <v>2696</v>
      </c>
      <c r="D286" s="9">
        <v>847.50000000000011</v>
      </c>
      <c r="E286" s="9">
        <v>493.1</v>
      </c>
      <c r="F286" s="9">
        <f t="shared" si="4"/>
        <v>4036.6</v>
      </c>
      <c r="G286" s="10">
        <v>49</v>
      </c>
    </row>
    <row r="287" spans="1:7" x14ac:dyDescent="0.25">
      <c r="A287" s="18">
        <v>283</v>
      </c>
      <c r="B287" s="8" t="s">
        <v>287</v>
      </c>
      <c r="C287" s="9">
        <v>2537.1</v>
      </c>
      <c r="D287" s="9">
        <v>1272.5</v>
      </c>
      <c r="E287" s="9">
        <v>365.8</v>
      </c>
      <c r="F287" s="9">
        <f t="shared" si="4"/>
        <v>4175.3999999999996</v>
      </c>
      <c r="G287" s="10">
        <v>64</v>
      </c>
    </row>
    <row r="288" spans="1:7" x14ac:dyDescent="0.25">
      <c r="A288" s="18">
        <v>284</v>
      </c>
      <c r="B288" s="8" t="s">
        <v>288</v>
      </c>
      <c r="C288" s="9">
        <v>2797.9</v>
      </c>
      <c r="D288" s="9">
        <v>342.40000000000003</v>
      </c>
      <c r="E288" s="9">
        <v>286.3</v>
      </c>
      <c r="F288" s="9">
        <f t="shared" si="4"/>
        <v>3426.6000000000004</v>
      </c>
      <c r="G288" s="10">
        <v>72</v>
      </c>
    </row>
    <row r="289" spans="1:7" x14ac:dyDescent="0.25">
      <c r="A289" s="18">
        <v>285</v>
      </c>
      <c r="B289" s="8" t="s">
        <v>289</v>
      </c>
      <c r="C289" s="9">
        <v>6077</v>
      </c>
      <c r="D289" s="9"/>
      <c r="E289" s="9">
        <v>583</v>
      </c>
      <c r="F289" s="9">
        <f t="shared" si="4"/>
        <v>6660</v>
      </c>
      <c r="G289" s="10">
        <v>139</v>
      </c>
    </row>
    <row r="290" spans="1:7" x14ac:dyDescent="0.25">
      <c r="A290" s="18">
        <v>286</v>
      </c>
      <c r="B290" s="8" t="s">
        <v>290</v>
      </c>
      <c r="C290" s="9">
        <v>2582.14</v>
      </c>
      <c r="D290" s="9"/>
      <c r="E290" s="9">
        <v>245.5</v>
      </c>
      <c r="F290" s="9">
        <f t="shared" si="4"/>
        <v>2827.64</v>
      </c>
      <c r="G290" s="10">
        <v>60</v>
      </c>
    </row>
    <row r="291" spans="1:7" x14ac:dyDescent="0.25">
      <c r="A291" s="18">
        <v>287</v>
      </c>
      <c r="B291" s="8" t="s">
        <v>291</v>
      </c>
      <c r="C291" s="9">
        <v>3269.3</v>
      </c>
      <c r="D291" s="9">
        <v>1439.4000000000003</v>
      </c>
      <c r="E291" s="9">
        <v>423.3</v>
      </c>
      <c r="F291" s="9">
        <f t="shared" si="4"/>
        <v>5132.0000000000009</v>
      </c>
      <c r="G291" s="10">
        <v>49</v>
      </c>
    </row>
    <row r="292" spans="1:7" x14ac:dyDescent="0.25">
      <c r="A292" s="18">
        <v>288</v>
      </c>
      <c r="B292" s="8" t="s">
        <v>292</v>
      </c>
      <c r="C292" s="9">
        <v>5423.1</v>
      </c>
      <c r="D292" s="9">
        <v>53.7</v>
      </c>
      <c r="E292" s="9">
        <v>861.4</v>
      </c>
      <c r="F292" s="9">
        <f t="shared" si="4"/>
        <v>6338.2</v>
      </c>
      <c r="G292" s="10">
        <v>111</v>
      </c>
    </row>
    <row r="293" spans="1:7" x14ac:dyDescent="0.25">
      <c r="A293" s="18">
        <v>289</v>
      </c>
      <c r="B293" s="8" t="s">
        <v>293</v>
      </c>
      <c r="C293" s="9">
        <v>4096.7</v>
      </c>
      <c r="D293" s="9">
        <v>1787.6999999999998</v>
      </c>
      <c r="E293" s="9">
        <v>521.20000000000005</v>
      </c>
      <c r="F293" s="9">
        <f t="shared" si="4"/>
        <v>6405.5999999999995</v>
      </c>
      <c r="G293" s="10">
        <v>65</v>
      </c>
    </row>
    <row r="294" spans="1:7" x14ac:dyDescent="0.25">
      <c r="A294" s="18">
        <v>290</v>
      </c>
      <c r="B294" s="8" t="s">
        <v>294</v>
      </c>
      <c r="C294" s="9">
        <v>2305.1</v>
      </c>
      <c r="D294" s="9">
        <v>884.1</v>
      </c>
      <c r="E294" s="9">
        <v>299.8</v>
      </c>
      <c r="F294" s="9">
        <f t="shared" si="4"/>
        <v>3489</v>
      </c>
      <c r="G294" s="10">
        <v>58</v>
      </c>
    </row>
    <row r="295" spans="1:7" x14ac:dyDescent="0.25">
      <c r="A295" s="18">
        <v>291</v>
      </c>
      <c r="B295" s="8" t="s">
        <v>295</v>
      </c>
      <c r="C295" s="9">
        <v>5448.2</v>
      </c>
      <c r="D295" s="9">
        <v>2145.6999999999998</v>
      </c>
      <c r="E295" s="9">
        <v>688.4</v>
      </c>
      <c r="F295" s="9">
        <f t="shared" si="4"/>
        <v>8282.2999999999993</v>
      </c>
      <c r="G295" s="10">
        <v>81</v>
      </c>
    </row>
    <row r="296" spans="1:7" x14ac:dyDescent="0.25">
      <c r="A296" s="18">
        <v>292</v>
      </c>
      <c r="B296" s="8" t="s">
        <v>296</v>
      </c>
      <c r="C296" s="9">
        <v>2770.9</v>
      </c>
      <c r="D296" s="9">
        <v>402.2</v>
      </c>
      <c r="E296" s="9">
        <v>304.39999999999998</v>
      </c>
      <c r="F296" s="9">
        <f t="shared" si="4"/>
        <v>3477.5</v>
      </c>
      <c r="G296" s="10">
        <v>70</v>
      </c>
    </row>
    <row r="297" spans="1:7" x14ac:dyDescent="0.25">
      <c r="A297" s="18">
        <v>293</v>
      </c>
      <c r="B297" s="8" t="s">
        <v>297</v>
      </c>
      <c r="C297" s="9">
        <v>5526.3</v>
      </c>
      <c r="D297" s="9">
        <v>1649.0000000000002</v>
      </c>
      <c r="E297" s="9">
        <v>718</v>
      </c>
      <c r="F297" s="9">
        <f t="shared" si="4"/>
        <v>7893.3</v>
      </c>
      <c r="G297" s="10">
        <v>82</v>
      </c>
    </row>
    <row r="298" spans="1:7" x14ac:dyDescent="0.25">
      <c r="A298" s="18">
        <v>294</v>
      </c>
      <c r="B298" s="8" t="s">
        <v>298</v>
      </c>
      <c r="C298" s="9">
        <v>3231.5</v>
      </c>
      <c r="D298" s="9">
        <v>1195.1999999999998</v>
      </c>
      <c r="E298" s="9">
        <v>431.2</v>
      </c>
      <c r="F298" s="9">
        <f t="shared" si="4"/>
        <v>4857.8999999999996</v>
      </c>
      <c r="G298" s="10">
        <v>48</v>
      </c>
    </row>
    <row r="299" spans="1:7" x14ac:dyDescent="0.25">
      <c r="A299" s="18">
        <v>295</v>
      </c>
      <c r="B299" s="8" t="s">
        <v>299</v>
      </c>
      <c r="C299" s="9">
        <v>458.7</v>
      </c>
      <c r="D299" s="9">
        <v>79.800000000000011</v>
      </c>
      <c r="E299" s="9">
        <v>78.400000000000006</v>
      </c>
      <c r="F299" s="9">
        <f t="shared" si="4"/>
        <v>616.9</v>
      </c>
      <c r="G299" s="10">
        <v>13</v>
      </c>
    </row>
    <row r="300" spans="1:7" x14ac:dyDescent="0.25">
      <c r="A300" s="18">
        <v>296</v>
      </c>
      <c r="B300" s="8" t="s">
        <v>300</v>
      </c>
      <c r="C300" s="9">
        <v>4264.2</v>
      </c>
      <c r="D300" s="9">
        <v>1472.6999999999998</v>
      </c>
      <c r="E300" s="9">
        <v>473.4</v>
      </c>
      <c r="F300" s="9">
        <f t="shared" si="4"/>
        <v>6210.2999999999993</v>
      </c>
      <c r="G300" s="10">
        <v>69</v>
      </c>
    </row>
    <row r="301" spans="1:7" x14ac:dyDescent="0.25">
      <c r="A301" s="18">
        <v>297</v>
      </c>
      <c r="B301" s="8" t="s">
        <v>301</v>
      </c>
      <c r="C301" s="9">
        <v>2752.1</v>
      </c>
      <c r="D301" s="9">
        <v>331.4</v>
      </c>
      <c r="E301" s="9">
        <v>361.6</v>
      </c>
      <c r="F301" s="9">
        <f t="shared" si="4"/>
        <v>3445.1</v>
      </c>
      <c r="G301" s="10">
        <v>46</v>
      </c>
    </row>
    <row r="302" spans="1:7" x14ac:dyDescent="0.25">
      <c r="A302" s="18">
        <v>298</v>
      </c>
      <c r="B302" s="8" t="s">
        <v>302</v>
      </c>
      <c r="C302" s="9">
        <v>867.3</v>
      </c>
      <c r="D302" s="9"/>
      <c r="E302" s="9">
        <v>72.7</v>
      </c>
      <c r="F302" s="9">
        <f t="shared" si="4"/>
        <v>940</v>
      </c>
      <c r="G302" s="10">
        <v>12</v>
      </c>
    </row>
    <row r="303" spans="1:7" x14ac:dyDescent="0.25">
      <c r="A303" s="18">
        <v>299</v>
      </c>
      <c r="B303" s="8" t="s">
        <v>303</v>
      </c>
      <c r="C303" s="9">
        <v>3578</v>
      </c>
      <c r="D303" s="9">
        <v>638.19999999999993</v>
      </c>
      <c r="E303" s="9">
        <v>440.9</v>
      </c>
      <c r="F303" s="9">
        <f t="shared" si="4"/>
        <v>4657.0999999999995</v>
      </c>
      <c r="G303" s="10">
        <v>54</v>
      </c>
    </row>
    <row r="304" spans="1:7" x14ac:dyDescent="0.25">
      <c r="A304" s="18">
        <v>300</v>
      </c>
      <c r="B304" s="8" t="s">
        <v>304</v>
      </c>
      <c r="C304" s="9">
        <v>875.4</v>
      </c>
      <c r="D304" s="9"/>
      <c r="E304" s="9">
        <v>87.1</v>
      </c>
      <c r="F304" s="9">
        <f t="shared" si="4"/>
        <v>962.5</v>
      </c>
      <c r="G304" s="10">
        <v>12</v>
      </c>
    </row>
    <row r="305" spans="1:7" x14ac:dyDescent="0.25">
      <c r="A305" s="18">
        <v>301</v>
      </c>
      <c r="B305" s="8" t="s">
        <v>305</v>
      </c>
      <c r="C305" s="9">
        <v>2624.6</v>
      </c>
      <c r="D305" s="9">
        <v>444.7</v>
      </c>
      <c r="E305" s="9">
        <v>364.3</v>
      </c>
      <c r="F305" s="9">
        <f t="shared" si="4"/>
        <v>3433.6</v>
      </c>
      <c r="G305" s="10">
        <v>44</v>
      </c>
    </row>
    <row r="306" spans="1:7" x14ac:dyDescent="0.25">
      <c r="A306" s="18">
        <v>302</v>
      </c>
      <c r="B306" s="8" t="s">
        <v>306</v>
      </c>
      <c r="C306" s="9">
        <v>362.3</v>
      </c>
      <c r="D306" s="9">
        <v>554.70000000000005</v>
      </c>
      <c r="E306" s="9">
        <v>47.4</v>
      </c>
      <c r="F306" s="9">
        <f t="shared" si="4"/>
        <v>964.4</v>
      </c>
      <c r="G306" s="10">
        <v>5</v>
      </c>
    </row>
    <row r="307" spans="1:7" x14ac:dyDescent="0.25">
      <c r="A307" s="18">
        <v>303</v>
      </c>
      <c r="B307" s="8" t="s">
        <v>307</v>
      </c>
      <c r="C307" s="9">
        <v>2874.5</v>
      </c>
      <c r="D307" s="9">
        <v>568</v>
      </c>
      <c r="E307" s="9">
        <v>280.39999999999998</v>
      </c>
      <c r="F307" s="9">
        <f t="shared" si="4"/>
        <v>3722.9</v>
      </c>
      <c r="G307" s="10">
        <v>72</v>
      </c>
    </row>
    <row r="308" spans="1:7" x14ac:dyDescent="0.25">
      <c r="A308" s="18">
        <v>304</v>
      </c>
      <c r="B308" s="8" t="s">
        <v>308</v>
      </c>
      <c r="C308" s="9">
        <v>881.4</v>
      </c>
      <c r="D308" s="9"/>
      <c r="E308" s="9">
        <v>77.599999999999994</v>
      </c>
      <c r="F308" s="9">
        <f t="shared" si="4"/>
        <v>959</v>
      </c>
      <c r="G308" s="10">
        <v>12</v>
      </c>
    </row>
    <row r="309" spans="1:7" x14ac:dyDescent="0.25">
      <c r="A309" s="18">
        <v>305</v>
      </c>
      <c r="B309" s="8" t="s">
        <v>309</v>
      </c>
      <c r="C309" s="9">
        <v>2002.2</v>
      </c>
      <c r="D309" s="9">
        <v>501.8</v>
      </c>
      <c r="E309" s="9">
        <v>181.1</v>
      </c>
      <c r="F309" s="9">
        <f t="shared" si="4"/>
        <v>2685.1</v>
      </c>
      <c r="G309" s="10">
        <v>48</v>
      </c>
    </row>
    <row r="310" spans="1:7" x14ac:dyDescent="0.25">
      <c r="A310" s="18">
        <v>306</v>
      </c>
      <c r="B310" s="8" t="s">
        <v>310</v>
      </c>
      <c r="C310" s="9">
        <v>10932.1</v>
      </c>
      <c r="D310" s="9">
        <v>610.9</v>
      </c>
      <c r="E310" s="9">
        <v>1587.5</v>
      </c>
      <c r="F310" s="9">
        <f t="shared" si="4"/>
        <v>13130.5</v>
      </c>
      <c r="G310" s="10">
        <v>215</v>
      </c>
    </row>
    <row r="311" spans="1:7" x14ac:dyDescent="0.25">
      <c r="A311" s="18">
        <v>307</v>
      </c>
      <c r="B311" s="8" t="s">
        <v>311</v>
      </c>
      <c r="C311" s="9">
        <v>7477.4</v>
      </c>
      <c r="D311" s="9"/>
      <c r="E311" s="9">
        <v>1436.2</v>
      </c>
      <c r="F311" s="9">
        <f t="shared" si="4"/>
        <v>8913.6</v>
      </c>
      <c r="G311" s="10">
        <v>144</v>
      </c>
    </row>
    <row r="312" spans="1:7" x14ac:dyDescent="0.25">
      <c r="A312" s="18">
        <v>308</v>
      </c>
      <c r="B312" s="8" t="s">
        <v>312</v>
      </c>
      <c r="C312" s="9">
        <v>10914.3</v>
      </c>
      <c r="D312" s="9">
        <v>85.5</v>
      </c>
      <c r="E312" s="9">
        <v>1590.4</v>
      </c>
      <c r="F312" s="9">
        <f t="shared" si="4"/>
        <v>12590.199999999999</v>
      </c>
      <c r="G312" s="10">
        <v>214</v>
      </c>
    </row>
    <row r="313" spans="1:7" x14ac:dyDescent="0.25">
      <c r="A313" s="18">
        <v>309</v>
      </c>
      <c r="B313" s="8" t="s">
        <v>313</v>
      </c>
      <c r="C313" s="9">
        <v>3700.8</v>
      </c>
      <c r="D313" s="9">
        <v>68.099999999999994</v>
      </c>
      <c r="E313" s="9">
        <v>648.4</v>
      </c>
      <c r="F313" s="9">
        <f t="shared" si="4"/>
        <v>4417.3</v>
      </c>
      <c r="G313" s="10">
        <v>71</v>
      </c>
    </row>
    <row r="314" spans="1:7" x14ac:dyDescent="0.25">
      <c r="A314" s="18">
        <v>310</v>
      </c>
      <c r="B314" s="8" t="s">
        <v>314</v>
      </c>
      <c r="C314" s="9">
        <v>11464.8</v>
      </c>
      <c r="D314" s="9"/>
      <c r="E314" s="9">
        <v>2205.5</v>
      </c>
      <c r="F314" s="9">
        <f t="shared" si="4"/>
        <v>13670.3</v>
      </c>
      <c r="G314" s="10">
        <v>216</v>
      </c>
    </row>
    <row r="315" spans="1:7" x14ac:dyDescent="0.25">
      <c r="A315" s="18">
        <v>311</v>
      </c>
      <c r="B315" s="8" t="s">
        <v>315</v>
      </c>
      <c r="C315" s="9">
        <v>8434.4</v>
      </c>
      <c r="D315" s="9">
        <v>41.4</v>
      </c>
      <c r="E315" s="9">
        <v>1338.3</v>
      </c>
      <c r="F315" s="9">
        <f t="shared" si="4"/>
        <v>9814.0999999999985</v>
      </c>
      <c r="G315" s="10">
        <v>212</v>
      </c>
    </row>
    <row r="316" spans="1:7" x14ac:dyDescent="0.25">
      <c r="A316" s="18">
        <v>312</v>
      </c>
      <c r="B316" s="8" t="s">
        <v>316</v>
      </c>
      <c r="C316" s="9">
        <v>7341</v>
      </c>
      <c r="D316" s="9"/>
      <c r="E316" s="9">
        <v>925.2</v>
      </c>
      <c r="F316" s="9">
        <f t="shared" si="4"/>
        <v>8266.2000000000007</v>
      </c>
      <c r="G316" s="10">
        <v>143</v>
      </c>
    </row>
    <row r="317" spans="1:7" x14ac:dyDescent="0.25">
      <c r="A317" s="18">
        <v>313</v>
      </c>
      <c r="B317" s="8" t="s">
        <v>317</v>
      </c>
      <c r="C317" s="9">
        <v>5910.2</v>
      </c>
      <c r="D317" s="9"/>
      <c r="E317" s="9">
        <v>1111.4000000000001</v>
      </c>
      <c r="F317" s="9">
        <f t="shared" si="4"/>
        <v>7021.6</v>
      </c>
      <c r="G317" s="10">
        <v>143</v>
      </c>
    </row>
    <row r="318" spans="1:7" x14ac:dyDescent="0.25">
      <c r="A318" s="18">
        <v>314</v>
      </c>
      <c r="B318" s="8" t="s">
        <v>318</v>
      </c>
      <c r="C318" s="9">
        <v>15834</v>
      </c>
      <c r="D318" s="9">
        <v>204.5</v>
      </c>
      <c r="E318" s="9">
        <v>2368.6</v>
      </c>
      <c r="F318" s="9">
        <f t="shared" si="4"/>
        <v>18407.099999999999</v>
      </c>
      <c r="G318" s="10">
        <v>321</v>
      </c>
    </row>
    <row r="319" spans="1:7" x14ac:dyDescent="0.25">
      <c r="A319" s="18">
        <v>315</v>
      </c>
      <c r="B319" s="8" t="s">
        <v>319</v>
      </c>
      <c r="C319" s="9">
        <v>7587.1</v>
      </c>
      <c r="D319" s="9">
        <v>48.8</v>
      </c>
      <c r="E319" s="9">
        <v>1250.5999999999999</v>
      </c>
      <c r="F319" s="9">
        <f t="shared" si="4"/>
        <v>8886.5</v>
      </c>
      <c r="G319" s="10">
        <v>143</v>
      </c>
    </row>
    <row r="320" spans="1:7" x14ac:dyDescent="0.25">
      <c r="A320" s="18">
        <v>316</v>
      </c>
      <c r="B320" s="8" t="s">
        <v>320</v>
      </c>
      <c r="C320" s="9">
        <v>5732.8</v>
      </c>
      <c r="D320" s="9"/>
      <c r="E320" s="9">
        <v>1910.6</v>
      </c>
      <c r="F320" s="9">
        <f t="shared" si="4"/>
        <v>7643.4</v>
      </c>
      <c r="G320" s="10">
        <v>108</v>
      </c>
    </row>
    <row r="321" spans="1:7" x14ac:dyDescent="0.25">
      <c r="A321" s="18">
        <v>317</v>
      </c>
      <c r="B321" s="8" t="s">
        <v>321</v>
      </c>
      <c r="C321" s="9">
        <v>7753.7</v>
      </c>
      <c r="D321" s="9">
        <v>424.90000000000003</v>
      </c>
      <c r="E321" s="9">
        <v>1273.2</v>
      </c>
      <c r="F321" s="9">
        <f t="shared" si="4"/>
        <v>9451.7999999999993</v>
      </c>
      <c r="G321" s="10">
        <v>137</v>
      </c>
    </row>
    <row r="322" spans="1:7" x14ac:dyDescent="0.25">
      <c r="A322" s="18">
        <v>318</v>
      </c>
      <c r="B322" s="8" t="s">
        <v>322</v>
      </c>
      <c r="C322" s="9">
        <v>5821.8</v>
      </c>
      <c r="D322" s="9">
        <v>109.1</v>
      </c>
      <c r="E322" s="9">
        <v>966.1</v>
      </c>
      <c r="F322" s="9">
        <f t="shared" si="4"/>
        <v>6897.0000000000009</v>
      </c>
      <c r="G322" s="10">
        <v>141</v>
      </c>
    </row>
    <row r="323" spans="1:7" x14ac:dyDescent="0.25">
      <c r="A323" s="18">
        <v>319</v>
      </c>
      <c r="B323" s="8" t="s">
        <v>323</v>
      </c>
      <c r="C323" s="9">
        <v>2954.1</v>
      </c>
      <c r="D323" s="9"/>
      <c r="E323" s="9">
        <v>638.79999999999995</v>
      </c>
      <c r="F323" s="9">
        <f t="shared" si="4"/>
        <v>3592.8999999999996</v>
      </c>
      <c r="G323" s="10">
        <v>72</v>
      </c>
    </row>
    <row r="324" spans="1:7" x14ac:dyDescent="0.25">
      <c r="A324" s="18">
        <v>320</v>
      </c>
      <c r="B324" s="8" t="s">
        <v>324</v>
      </c>
      <c r="C324" s="9">
        <v>5855.7</v>
      </c>
      <c r="D324" s="9"/>
      <c r="E324" s="9">
        <v>1005</v>
      </c>
      <c r="F324" s="9">
        <f t="shared" si="4"/>
        <v>6860.7</v>
      </c>
      <c r="G324" s="10">
        <v>108</v>
      </c>
    </row>
    <row r="325" spans="1:7" x14ac:dyDescent="0.25">
      <c r="A325" s="18">
        <v>321</v>
      </c>
      <c r="B325" s="8" t="s">
        <v>325</v>
      </c>
      <c r="C325" s="9">
        <v>3089.9</v>
      </c>
      <c r="D325" s="9">
        <v>762.2</v>
      </c>
      <c r="E325" s="9">
        <v>437.5</v>
      </c>
      <c r="F325" s="9">
        <f t="shared" si="4"/>
        <v>4289.6000000000004</v>
      </c>
      <c r="G325" s="10">
        <v>56</v>
      </c>
    </row>
    <row r="326" spans="1:7" x14ac:dyDescent="0.25">
      <c r="A326" s="18">
        <v>322</v>
      </c>
      <c r="B326" s="8" t="s">
        <v>326</v>
      </c>
      <c r="C326" s="9">
        <v>1099.9000000000001</v>
      </c>
      <c r="D326" s="9"/>
      <c r="E326" s="9">
        <v>82.4</v>
      </c>
      <c r="F326" s="9">
        <f t="shared" si="4"/>
        <v>1182.3000000000002</v>
      </c>
      <c r="G326" s="10">
        <v>32</v>
      </c>
    </row>
    <row r="327" spans="1:7" x14ac:dyDescent="0.25">
      <c r="A327" s="18">
        <v>323</v>
      </c>
      <c r="B327" s="8" t="s">
        <v>327</v>
      </c>
      <c r="C327" s="9">
        <v>830.5</v>
      </c>
      <c r="D327" s="9">
        <v>133.5</v>
      </c>
      <c r="E327" s="9">
        <v>62.8</v>
      </c>
      <c r="F327" s="9">
        <f t="shared" ref="F327:F390" si="5">C327+D327+E327</f>
        <v>1026.8</v>
      </c>
      <c r="G327" s="10">
        <v>24</v>
      </c>
    </row>
    <row r="328" spans="1:7" x14ac:dyDescent="0.25">
      <c r="A328" s="18">
        <v>324</v>
      </c>
      <c r="B328" s="8" t="s">
        <v>328</v>
      </c>
      <c r="C328" s="9">
        <v>946.5</v>
      </c>
      <c r="D328" s="9"/>
      <c r="E328" s="9">
        <v>100.1</v>
      </c>
      <c r="F328" s="9">
        <f t="shared" si="5"/>
        <v>1046.5999999999999</v>
      </c>
      <c r="G328" s="10">
        <v>24</v>
      </c>
    </row>
    <row r="329" spans="1:7" x14ac:dyDescent="0.25">
      <c r="A329" s="18">
        <v>325</v>
      </c>
      <c r="B329" s="8" t="s">
        <v>329</v>
      </c>
      <c r="C329" s="9">
        <v>690.3</v>
      </c>
      <c r="D329" s="9"/>
      <c r="E329" s="9">
        <v>89.8</v>
      </c>
      <c r="F329" s="9">
        <f t="shared" si="5"/>
        <v>780.09999999999991</v>
      </c>
      <c r="G329" s="10">
        <v>16</v>
      </c>
    </row>
    <row r="330" spans="1:7" x14ac:dyDescent="0.25">
      <c r="A330" s="18">
        <v>326</v>
      </c>
      <c r="B330" s="8" t="s">
        <v>330</v>
      </c>
      <c r="C330" s="9">
        <v>502.76</v>
      </c>
      <c r="D330" s="9"/>
      <c r="E330" s="9">
        <v>39.9</v>
      </c>
      <c r="F330" s="9">
        <f t="shared" si="5"/>
        <v>542.66</v>
      </c>
      <c r="G330" s="10">
        <v>8</v>
      </c>
    </row>
    <row r="331" spans="1:7" x14ac:dyDescent="0.25">
      <c r="A331" s="18">
        <v>327</v>
      </c>
      <c r="B331" s="8" t="s">
        <v>331</v>
      </c>
      <c r="C331" s="9">
        <v>2278.9</v>
      </c>
      <c r="D331" s="9">
        <v>112.9</v>
      </c>
      <c r="E331" s="9">
        <v>291.5</v>
      </c>
      <c r="F331" s="9">
        <f t="shared" si="5"/>
        <v>2683.3</v>
      </c>
      <c r="G331" s="10">
        <v>40</v>
      </c>
    </row>
    <row r="332" spans="1:7" x14ac:dyDescent="0.25">
      <c r="A332" s="18">
        <v>328</v>
      </c>
      <c r="B332" s="8" t="s">
        <v>332</v>
      </c>
      <c r="C332" s="9">
        <v>3016.7</v>
      </c>
      <c r="D332" s="9">
        <v>177.55</v>
      </c>
      <c r="E332" s="9">
        <v>384.9</v>
      </c>
      <c r="F332" s="9">
        <f t="shared" si="5"/>
        <v>3579.15</v>
      </c>
      <c r="G332" s="10">
        <v>64</v>
      </c>
    </row>
    <row r="333" spans="1:7" x14ac:dyDescent="0.25">
      <c r="A333" s="18">
        <v>329</v>
      </c>
      <c r="B333" s="8" t="s">
        <v>333</v>
      </c>
      <c r="C333" s="9">
        <v>661.8</v>
      </c>
      <c r="D333" s="9">
        <v>44.7</v>
      </c>
      <c r="E333" s="9">
        <v>87.8</v>
      </c>
      <c r="F333" s="9">
        <f t="shared" si="5"/>
        <v>794.3</v>
      </c>
      <c r="G333" s="10">
        <v>15</v>
      </c>
    </row>
    <row r="334" spans="1:7" x14ac:dyDescent="0.25">
      <c r="A334" s="18">
        <v>330</v>
      </c>
      <c r="B334" s="8" t="s">
        <v>334</v>
      </c>
      <c r="C334" s="9">
        <v>2463.4</v>
      </c>
      <c r="D334" s="9"/>
      <c r="E334" s="9">
        <v>486.9</v>
      </c>
      <c r="F334" s="9">
        <f t="shared" si="5"/>
        <v>2950.3</v>
      </c>
      <c r="G334" s="10">
        <v>40</v>
      </c>
    </row>
    <row r="335" spans="1:7" x14ac:dyDescent="0.25">
      <c r="A335" s="18">
        <v>331</v>
      </c>
      <c r="B335" s="8" t="s">
        <v>335</v>
      </c>
      <c r="C335" s="9">
        <v>4038</v>
      </c>
      <c r="D335" s="9">
        <v>26.8</v>
      </c>
      <c r="E335" s="9">
        <v>676.1</v>
      </c>
      <c r="F335" s="9">
        <f t="shared" si="5"/>
        <v>4740.9000000000005</v>
      </c>
      <c r="G335" s="10">
        <v>78</v>
      </c>
    </row>
    <row r="336" spans="1:7" x14ac:dyDescent="0.25">
      <c r="A336" s="18">
        <v>332</v>
      </c>
      <c r="B336" s="8" t="s">
        <v>336</v>
      </c>
      <c r="C336" s="9">
        <v>4180.8999999999996</v>
      </c>
      <c r="D336" s="9"/>
      <c r="E336" s="9">
        <v>685</v>
      </c>
      <c r="F336" s="9">
        <f t="shared" si="5"/>
        <v>4865.8999999999996</v>
      </c>
      <c r="G336" s="10">
        <v>79</v>
      </c>
    </row>
    <row r="337" spans="1:7" x14ac:dyDescent="0.25">
      <c r="A337" s="18">
        <v>333</v>
      </c>
      <c r="B337" s="8" t="s">
        <v>337</v>
      </c>
      <c r="C337" s="9">
        <v>4192.2</v>
      </c>
      <c r="D337" s="9"/>
      <c r="E337" s="9">
        <v>711.3</v>
      </c>
      <c r="F337" s="9">
        <f t="shared" si="5"/>
        <v>4903.5</v>
      </c>
      <c r="G337" s="10">
        <v>80</v>
      </c>
    </row>
    <row r="338" spans="1:7" x14ac:dyDescent="0.25">
      <c r="A338" s="18">
        <v>334</v>
      </c>
      <c r="B338" s="8" t="s">
        <v>338</v>
      </c>
      <c r="C338" s="9">
        <v>2456</v>
      </c>
      <c r="D338" s="9"/>
      <c r="E338" s="9">
        <v>466.1</v>
      </c>
      <c r="F338" s="9">
        <f t="shared" si="5"/>
        <v>2922.1</v>
      </c>
      <c r="G338" s="10">
        <v>40</v>
      </c>
    </row>
    <row r="339" spans="1:7" x14ac:dyDescent="0.25">
      <c r="A339" s="18">
        <v>335</v>
      </c>
      <c r="B339" s="8" t="s">
        <v>339</v>
      </c>
      <c r="C339" s="9">
        <v>2103.8000000000002</v>
      </c>
      <c r="D339" s="9"/>
      <c r="E339" s="9">
        <v>331.7</v>
      </c>
      <c r="F339" s="9">
        <f t="shared" si="5"/>
        <v>2435.5</v>
      </c>
      <c r="G339" s="10">
        <v>40</v>
      </c>
    </row>
    <row r="340" spans="1:7" x14ac:dyDescent="0.25">
      <c r="A340" s="18">
        <v>336</v>
      </c>
      <c r="B340" s="8" t="s">
        <v>340</v>
      </c>
      <c r="C340" s="9">
        <v>2397.3000000000002</v>
      </c>
      <c r="D340" s="9">
        <v>109.4</v>
      </c>
      <c r="E340" s="9">
        <v>178.3</v>
      </c>
      <c r="F340" s="9">
        <f t="shared" si="5"/>
        <v>2685.0000000000005</v>
      </c>
      <c r="G340" s="10">
        <v>58</v>
      </c>
    </row>
    <row r="341" spans="1:7" x14ac:dyDescent="0.25">
      <c r="A341" s="18">
        <v>337</v>
      </c>
      <c r="B341" s="8" t="s">
        <v>341</v>
      </c>
      <c r="C341" s="9">
        <v>2462.1</v>
      </c>
      <c r="D341" s="9"/>
      <c r="E341" s="9">
        <v>253.6</v>
      </c>
      <c r="F341" s="9">
        <f t="shared" si="5"/>
        <v>2715.7</v>
      </c>
      <c r="G341" s="10">
        <v>60</v>
      </c>
    </row>
    <row r="342" spans="1:7" x14ac:dyDescent="0.25">
      <c r="A342" s="18">
        <v>338</v>
      </c>
      <c r="B342" s="8" t="s">
        <v>342</v>
      </c>
      <c r="C342" s="9">
        <v>2946.6</v>
      </c>
      <c r="D342" s="9">
        <v>829.1</v>
      </c>
      <c r="E342" s="9">
        <v>530.70000000000005</v>
      </c>
      <c r="F342" s="9">
        <f t="shared" si="5"/>
        <v>4306.3999999999996</v>
      </c>
      <c r="G342" s="10">
        <v>50</v>
      </c>
    </row>
    <row r="343" spans="1:7" x14ac:dyDescent="0.25">
      <c r="A343" s="18">
        <v>339</v>
      </c>
      <c r="B343" s="8" t="s">
        <v>343</v>
      </c>
      <c r="C343" s="9">
        <v>1226.5999999999999</v>
      </c>
      <c r="D343" s="9">
        <v>354.9</v>
      </c>
      <c r="E343" s="9">
        <v>254.9</v>
      </c>
      <c r="F343" s="9">
        <f t="shared" si="5"/>
        <v>1836.4</v>
      </c>
      <c r="G343" s="10">
        <v>19</v>
      </c>
    </row>
    <row r="344" spans="1:7" x14ac:dyDescent="0.25">
      <c r="A344" s="18">
        <v>340</v>
      </c>
      <c r="B344" s="8" t="s">
        <v>344</v>
      </c>
      <c r="C344" s="9">
        <v>666.3</v>
      </c>
      <c r="D344" s="9">
        <v>45.8</v>
      </c>
      <c r="E344" s="9">
        <v>176.2</v>
      </c>
      <c r="F344" s="9">
        <f t="shared" si="5"/>
        <v>888.3</v>
      </c>
      <c r="G344" s="10">
        <v>15</v>
      </c>
    </row>
    <row r="345" spans="1:7" x14ac:dyDescent="0.25">
      <c r="A345" s="18">
        <v>341</v>
      </c>
      <c r="B345" s="8" t="s">
        <v>345</v>
      </c>
      <c r="C345" s="9">
        <v>2824.5</v>
      </c>
      <c r="D345" s="9"/>
      <c r="E345" s="9">
        <v>506</v>
      </c>
      <c r="F345" s="9">
        <f t="shared" si="5"/>
        <v>3330.5</v>
      </c>
      <c r="G345" s="10">
        <v>54</v>
      </c>
    </row>
    <row r="346" spans="1:7" x14ac:dyDescent="0.25">
      <c r="A346" s="18">
        <v>342</v>
      </c>
      <c r="B346" s="8" t="s">
        <v>346</v>
      </c>
      <c r="C346" s="9">
        <v>855</v>
      </c>
      <c r="D346" s="9"/>
      <c r="E346" s="9">
        <v>66.37</v>
      </c>
      <c r="F346" s="9">
        <f t="shared" si="5"/>
        <v>921.37</v>
      </c>
      <c r="G346" s="10">
        <v>24</v>
      </c>
    </row>
    <row r="347" spans="1:7" x14ac:dyDescent="0.25">
      <c r="A347" s="18">
        <v>343</v>
      </c>
      <c r="B347" s="8" t="s">
        <v>347</v>
      </c>
      <c r="C347" s="9">
        <v>541.1</v>
      </c>
      <c r="D347" s="9">
        <v>30.1</v>
      </c>
      <c r="E347" s="9">
        <v>46.4</v>
      </c>
      <c r="F347" s="9">
        <f t="shared" si="5"/>
        <v>617.6</v>
      </c>
      <c r="G347" s="10">
        <v>15</v>
      </c>
    </row>
    <row r="348" spans="1:7" x14ac:dyDescent="0.25">
      <c r="A348" s="18">
        <v>344</v>
      </c>
      <c r="B348" s="8" t="s">
        <v>348</v>
      </c>
      <c r="C348" s="9">
        <v>547.29999999999995</v>
      </c>
      <c r="D348" s="9">
        <v>92.2</v>
      </c>
      <c r="E348" s="9">
        <v>55.8</v>
      </c>
      <c r="F348" s="9">
        <f t="shared" si="5"/>
        <v>695.3</v>
      </c>
      <c r="G348" s="10">
        <v>14</v>
      </c>
    </row>
    <row r="349" spans="1:7" x14ac:dyDescent="0.25">
      <c r="A349" s="18">
        <v>345</v>
      </c>
      <c r="B349" s="8" t="s">
        <v>349</v>
      </c>
      <c r="C349" s="9">
        <v>2694</v>
      </c>
      <c r="D349" s="9">
        <v>519.20000000000005</v>
      </c>
      <c r="E349" s="9">
        <v>288.8</v>
      </c>
      <c r="F349" s="9">
        <f t="shared" si="5"/>
        <v>3502</v>
      </c>
      <c r="G349" s="10">
        <v>67</v>
      </c>
    </row>
    <row r="350" spans="1:7" x14ac:dyDescent="0.25">
      <c r="A350" s="18">
        <v>346</v>
      </c>
      <c r="B350" s="8" t="s">
        <v>350</v>
      </c>
      <c r="C350" s="9">
        <v>812.6</v>
      </c>
      <c r="D350" s="9"/>
      <c r="E350" s="9">
        <v>79.900000000000006</v>
      </c>
      <c r="F350" s="9">
        <f t="shared" si="5"/>
        <v>892.5</v>
      </c>
      <c r="G350" s="10">
        <v>24</v>
      </c>
    </row>
    <row r="351" spans="1:7" x14ac:dyDescent="0.25">
      <c r="A351" s="18">
        <v>347</v>
      </c>
      <c r="B351" s="8" t="s">
        <v>351</v>
      </c>
      <c r="C351" s="9">
        <v>809.7</v>
      </c>
      <c r="D351" s="9"/>
      <c r="E351" s="9">
        <v>79.3</v>
      </c>
      <c r="F351" s="9">
        <f t="shared" si="5"/>
        <v>889</v>
      </c>
      <c r="G351" s="10">
        <v>23</v>
      </c>
    </row>
    <row r="352" spans="1:7" x14ac:dyDescent="0.25">
      <c r="A352" s="18">
        <v>348</v>
      </c>
      <c r="B352" s="8" t="s">
        <v>352</v>
      </c>
      <c r="C352" s="9">
        <v>798.3</v>
      </c>
      <c r="D352" s="9"/>
      <c r="E352" s="9">
        <v>78.599999999999994</v>
      </c>
      <c r="F352" s="9">
        <f t="shared" si="5"/>
        <v>876.9</v>
      </c>
      <c r="G352" s="10">
        <v>24</v>
      </c>
    </row>
    <row r="353" spans="1:7" x14ac:dyDescent="0.25">
      <c r="A353" s="18">
        <v>349</v>
      </c>
      <c r="B353" s="8" t="s">
        <v>353</v>
      </c>
      <c r="C353" s="9">
        <v>765</v>
      </c>
      <c r="D353" s="9">
        <v>36.299999999999997</v>
      </c>
      <c r="E353" s="9">
        <v>79.5</v>
      </c>
      <c r="F353" s="9">
        <f t="shared" si="5"/>
        <v>880.8</v>
      </c>
      <c r="G353" s="10">
        <v>23</v>
      </c>
    </row>
    <row r="354" spans="1:7" x14ac:dyDescent="0.25">
      <c r="A354" s="18">
        <v>350</v>
      </c>
      <c r="B354" s="8" t="s">
        <v>354</v>
      </c>
      <c r="C354" s="9">
        <v>1124.8</v>
      </c>
      <c r="D354" s="9">
        <v>145.5</v>
      </c>
      <c r="E354" s="9">
        <v>123.7</v>
      </c>
      <c r="F354" s="9">
        <f t="shared" si="5"/>
        <v>1394</v>
      </c>
      <c r="G354" s="10">
        <v>28</v>
      </c>
    </row>
    <row r="355" spans="1:7" x14ac:dyDescent="0.25">
      <c r="A355" s="18">
        <v>351</v>
      </c>
      <c r="B355" s="8" t="s">
        <v>355</v>
      </c>
      <c r="C355" s="9">
        <v>2983.3</v>
      </c>
      <c r="D355" s="9">
        <v>153.80000000000001</v>
      </c>
      <c r="E355" s="9">
        <v>339.7</v>
      </c>
      <c r="F355" s="9">
        <f t="shared" si="5"/>
        <v>3476.8</v>
      </c>
      <c r="G355" s="10">
        <v>75</v>
      </c>
    </row>
    <row r="356" spans="1:7" x14ac:dyDescent="0.25">
      <c r="A356" s="18">
        <v>352</v>
      </c>
      <c r="B356" s="8" t="s">
        <v>356</v>
      </c>
      <c r="C356" s="9">
        <v>2957.6</v>
      </c>
      <c r="D356" s="9">
        <v>77.900000000000006</v>
      </c>
      <c r="E356" s="9">
        <v>314.55</v>
      </c>
      <c r="F356" s="9">
        <f t="shared" si="5"/>
        <v>3350.05</v>
      </c>
      <c r="G356" s="10">
        <v>49</v>
      </c>
    </row>
    <row r="357" spans="1:7" x14ac:dyDescent="0.25">
      <c r="A357" s="18">
        <v>353</v>
      </c>
      <c r="B357" s="8" t="s">
        <v>357</v>
      </c>
      <c r="C357" s="9">
        <v>969.4</v>
      </c>
      <c r="D357" s="9">
        <v>70.2</v>
      </c>
      <c r="E357" s="9">
        <v>169.7</v>
      </c>
      <c r="F357" s="9">
        <f t="shared" si="5"/>
        <v>1209.3</v>
      </c>
      <c r="G357" s="10">
        <v>19</v>
      </c>
    </row>
    <row r="358" spans="1:7" x14ac:dyDescent="0.25">
      <c r="A358" s="18">
        <v>354</v>
      </c>
      <c r="B358" s="8" t="s">
        <v>358</v>
      </c>
      <c r="C358" s="9">
        <v>5823.9</v>
      </c>
      <c r="D358" s="9">
        <v>1502.6000000000004</v>
      </c>
      <c r="E358" s="9">
        <v>793.3</v>
      </c>
      <c r="F358" s="9">
        <f t="shared" si="5"/>
        <v>8119.8</v>
      </c>
      <c r="G358" s="10">
        <v>93</v>
      </c>
    </row>
    <row r="359" spans="1:7" x14ac:dyDescent="0.25">
      <c r="A359" s="18">
        <v>355</v>
      </c>
      <c r="B359" s="8" t="s">
        <v>359</v>
      </c>
      <c r="C359" s="9">
        <v>3079.4</v>
      </c>
      <c r="D359" s="9">
        <v>1154.7999999999997</v>
      </c>
      <c r="E359" s="9">
        <v>503.6</v>
      </c>
      <c r="F359" s="9">
        <f t="shared" si="5"/>
        <v>4737.8</v>
      </c>
      <c r="G359" s="10">
        <v>41</v>
      </c>
    </row>
    <row r="360" spans="1:7" x14ac:dyDescent="0.25">
      <c r="A360" s="18">
        <v>356</v>
      </c>
      <c r="B360" s="8" t="s">
        <v>360</v>
      </c>
      <c r="C360" s="9">
        <v>5353.8</v>
      </c>
      <c r="D360" s="9">
        <v>1300.2</v>
      </c>
      <c r="E360" s="9">
        <v>854.2</v>
      </c>
      <c r="F360" s="9">
        <f t="shared" si="5"/>
        <v>7508.2</v>
      </c>
      <c r="G360" s="10">
        <v>89</v>
      </c>
    </row>
    <row r="361" spans="1:7" x14ac:dyDescent="0.25">
      <c r="A361" s="18">
        <v>357</v>
      </c>
      <c r="B361" s="8" t="s">
        <v>361</v>
      </c>
      <c r="C361" s="9">
        <v>698.4</v>
      </c>
      <c r="D361" s="9"/>
      <c r="E361" s="9">
        <v>68.8</v>
      </c>
      <c r="F361" s="9">
        <f t="shared" si="5"/>
        <v>767.19999999999993</v>
      </c>
      <c r="G361" s="10">
        <v>15</v>
      </c>
    </row>
    <row r="362" spans="1:7" x14ac:dyDescent="0.25">
      <c r="A362" s="18">
        <v>358</v>
      </c>
      <c r="B362" s="8" t="s">
        <v>362</v>
      </c>
      <c r="C362" s="9">
        <v>2060.8000000000002</v>
      </c>
      <c r="D362" s="9"/>
      <c r="E362" s="9">
        <v>225.6</v>
      </c>
      <c r="F362" s="9">
        <f t="shared" si="5"/>
        <v>2286.4</v>
      </c>
      <c r="G362" s="10">
        <v>36</v>
      </c>
    </row>
    <row r="363" spans="1:7" x14ac:dyDescent="0.25">
      <c r="A363" s="18">
        <v>359</v>
      </c>
      <c r="B363" s="8" t="s">
        <v>363</v>
      </c>
      <c r="C363" s="9">
        <v>280.60000000000002</v>
      </c>
      <c r="D363" s="9"/>
      <c r="E363" s="9">
        <v>28.5</v>
      </c>
      <c r="F363" s="9">
        <f t="shared" si="5"/>
        <v>309.10000000000002</v>
      </c>
      <c r="G363" s="10">
        <v>8</v>
      </c>
    </row>
    <row r="364" spans="1:7" x14ac:dyDescent="0.25">
      <c r="A364" s="18">
        <v>360</v>
      </c>
      <c r="B364" s="8" t="s">
        <v>364</v>
      </c>
      <c r="C364" s="9">
        <v>561.29999999999995</v>
      </c>
      <c r="D364" s="9"/>
      <c r="E364" s="9">
        <v>48.3</v>
      </c>
      <c r="F364" s="9">
        <f t="shared" si="5"/>
        <v>609.59999999999991</v>
      </c>
      <c r="G364" s="10">
        <v>16</v>
      </c>
    </row>
    <row r="365" spans="1:7" x14ac:dyDescent="0.25">
      <c r="A365" s="18">
        <v>361</v>
      </c>
      <c r="B365" s="8" t="s">
        <v>365</v>
      </c>
      <c r="C365" s="9">
        <v>590.1</v>
      </c>
      <c r="D365" s="9"/>
      <c r="E365" s="9">
        <v>57.7</v>
      </c>
      <c r="F365" s="9">
        <f t="shared" si="5"/>
        <v>647.80000000000007</v>
      </c>
      <c r="G365" s="10">
        <v>16</v>
      </c>
    </row>
    <row r="366" spans="1:7" x14ac:dyDescent="0.25">
      <c r="A366" s="18">
        <v>362</v>
      </c>
      <c r="B366" s="8" t="s">
        <v>366</v>
      </c>
      <c r="C366" s="9">
        <v>581.79999999999995</v>
      </c>
      <c r="D366" s="9"/>
      <c r="E366" s="9">
        <v>49</v>
      </c>
      <c r="F366" s="9">
        <f t="shared" si="5"/>
        <v>630.79999999999995</v>
      </c>
      <c r="G366" s="10">
        <v>16</v>
      </c>
    </row>
    <row r="367" spans="1:7" x14ac:dyDescent="0.25">
      <c r="A367" s="18">
        <v>363</v>
      </c>
      <c r="B367" s="8" t="s">
        <v>367</v>
      </c>
      <c r="C367" s="9">
        <v>142.6</v>
      </c>
      <c r="D367" s="9">
        <v>446.5</v>
      </c>
      <c r="E367" s="9">
        <v>26.5</v>
      </c>
      <c r="F367" s="9">
        <f t="shared" si="5"/>
        <v>615.6</v>
      </c>
      <c r="G367" s="10">
        <v>3</v>
      </c>
    </row>
    <row r="368" spans="1:7" x14ac:dyDescent="0.25">
      <c r="A368" s="18">
        <v>364</v>
      </c>
      <c r="B368" s="8" t="s">
        <v>368</v>
      </c>
      <c r="C368" s="9">
        <v>548.6</v>
      </c>
      <c r="D368" s="9"/>
      <c r="E368" s="9">
        <v>56.6</v>
      </c>
      <c r="F368" s="9">
        <f t="shared" si="5"/>
        <v>605.20000000000005</v>
      </c>
      <c r="G368" s="10">
        <v>12</v>
      </c>
    </row>
    <row r="369" spans="1:7" x14ac:dyDescent="0.25">
      <c r="A369" s="18">
        <v>365</v>
      </c>
      <c r="B369" s="8" t="s">
        <v>369</v>
      </c>
      <c r="C369" s="9">
        <v>538.6</v>
      </c>
      <c r="D369" s="9"/>
      <c r="E369" s="9">
        <v>63.1</v>
      </c>
      <c r="F369" s="9">
        <f t="shared" si="5"/>
        <v>601.70000000000005</v>
      </c>
      <c r="G369" s="10">
        <v>12</v>
      </c>
    </row>
    <row r="370" spans="1:7" x14ac:dyDescent="0.25">
      <c r="A370" s="18">
        <v>366</v>
      </c>
      <c r="B370" s="8" t="s">
        <v>370</v>
      </c>
      <c r="C370" s="9">
        <v>2997.7</v>
      </c>
      <c r="D370" s="9"/>
      <c r="E370" s="9">
        <v>414.9</v>
      </c>
      <c r="F370" s="9">
        <f t="shared" si="5"/>
        <v>3412.6</v>
      </c>
      <c r="G370" s="10">
        <v>72</v>
      </c>
    </row>
    <row r="371" spans="1:7" x14ac:dyDescent="0.25">
      <c r="A371" s="18">
        <v>367</v>
      </c>
      <c r="B371" s="8" t="s">
        <v>371</v>
      </c>
      <c r="C371" s="9">
        <v>2064.8000000000002</v>
      </c>
      <c r="D371" s="9"/>
      <c r="E371" s="9">
        <v>235.3</v>
      </c>
      <c r="F371" s="9">
        <f t="shared" si="5"/>
        <v>2300.1000000000004</v>
      </c>
      <c r="G371" s="10">
        <v>64</v>
      </c>
    </row>
    <row r="372" spans="1:7" x14ac:dyDescent="0.25">
      <c r="A372" s="18">
        <v>368</v>
      </c>
      <c r="B372" s="8" t="s">
        <v>372</v>
      </c>
      <c r="C372" s="9">
        <v>548.4</v>
      </c>
      <c r="D372" s="9"/>
      <c r="E372" s="9">
        <v>68</v>
      </c>
      <c r="F372" s="9">
        <f t="shared" si="5"/>
        <v>616.4</v>
      </c>
      <c r="G372" s="10">
        <v>12</v>
      </c>
    </row>
    <row r="373" spans="1:7" x14ac:dyDescent="0.25">
      <c r="A373" s="18">
        <v>369</v>
      </c>
      <c r="B373" s="8" t="s">
        <v>373</v>
      </c>
      <c r="C373" s="9">
        <v>553.29999999999995</v>
      </c>
      <c r="D373" s="9"/>
      <c r="E373" s="9">
        <v>73.5</v>
      </c>
      <c r="F373" s="9">
        <f t="shared" si="5"/>
        <v>626.79999999999995</v>
      </c>
      <c r="G373" s="10">
        <v>12</v>
      </c>
    </row>
    <row r="374" spans="1:7" x14ac:dyDescent="0.25">
      <c r="A374" s="18">
        <v>370</v>
      </c>
      <c r="B374" s="8" t="s">
        <v>374</v>
      </c>
      <c r="C374" s="9">
        <v>294.3</v>
      </c>
      <c r="D374" s="9"/>
      <c r="E374" s="9">
        <v>27.1</v>
      </c>
      <c r="F374" s="9">
        <f t="shared" si="5"/>
        <v>321.40000000000003</v>
      </c>
      <c r="G374" s="10">
        <v>8</v>
      </c>
    </row>
    <row r="375" spans="1:7" x14ac:dyDescent="0.25">
      <c r="A375" s="18">
        <v>371</v>
      </c>
      <c r="B375" s="8" t="s">
        <v>375</v>
      </c>
      <c r="C375" s="9">
        <v>574.4</v>
      </c>
      <c r="D375" s="9"/>
      <c r="E375" s="9">
        <v>57</v>
      </c>
      <c r="F375" s="9">
        <f t="shared" si="5"/>
        <v>631.4</v>
      </c>
      <c r="G375" s="10">
        <v>16</v>
      </c>
    </row>
    <row r="376" spans="1:7" x14ac:dyDescent="0.25">
      <c r="A376" s="18">
        <v>372</v>
      </c>
      <c r="B376" s="8" t="s">
        <v>376</v>
      </c>
      <c r="C376" s="9">
        <v>281</v>
      </c>
      <c r="D376" s="9"/>
      <c r="E376" s="9">
        <v>28.4</v>
      </c>
      <c r="F376" s="9">
        <f t="shared" si="5"/>
        <v>309.39999999999998</v>
      </c>
      <c r="G376" s="10">
        <v>8</v>
      </c>
    </row>
    <row r="377" spans="1:7" x14ac:dyDescent="0.25">
      <c r="A377" s="18">
        <v>373</v>
      </c>
      <c r="B377" s="8" t="s">
        <v>377</v>
      </c>
      <c r="C377" s="9">
        <v>614</v>
      </c>
      <c r="D377" s="9"/>
      <c r="E377" s="9">
        <v>59.1</v>
      </c>
      <c r="F377" s="9">
        <f t="shared" si="5"/>
        <v>673.1</v>
      </c>
      <c r="G377" s="10">
        <v>16</v>
      </c>
    </row>
    <row r="378" spans="1:7" x14ac:dyDescent="0.25">
      <c r="A378" s="18">
        <v>374</v>
      </c>
      <c r="B378" s="8" t="s">
        <v>378</v>
      </c>
      <c r="C378" s="9">
        <v>282.5</v>
      </c>
      <c r="D378" s="9"/>
      <c r="E378" s="9">
        <v>22.2</v>
      </c>
      <c r="F378" s="9">
        <f t="shared" si="5"/>
        <v>304.7</v>
      </c>
      <c r="G378" s="10">
        <v>8</v>
      </c>
    </row>
    <row r="379" spans="1:7" x14ac:dyDescent="0.25">
      <c r="A379" s="18">
        <v>375</v>
      </c>
      <c r="B379" s="8" t="s">
        <v>379</v>
      </c>
      <c r="C379" s="9">
        <v>1501.9</v>
      </c>
      <c r="D379" s="9"/>
      <c r="E379" s="9">
        <v>132.5</v>
      </c>
      <c r="F379" s="9">
        <f t="shared" si="5"/>
        <v>1634.4</v>
      </c>
      <c r="G379" s="10">
        <v>36</v>
      </c>
    </row>
    <row r="380" spans="1:7" x14ac:dyDescent="0.25">
      <c r="A380" s="18">
        <v>376</v>
      </c>
      <c r="B380" s="8" t="s">
        <v>380</v>
      </c>
      <c r="C380" s="9">
        <v>285.5</v>
      </c>
      <c r="D380" s="9"/>
      <c r="E380" s="9">
        <v>27</v>
      </c>
      <c r="F380" s="9">
        <f t="shared" si="5"/>
        <v>312.5</v>
      </c>
      <c r="G380" s="10">
        <v>8</v>
      </c>
    </row>
    <row r="381" spans="1:7" x14ac:dyDescent="0.25">
      <c r="A381" s="18">
        <v>377</v>
      </c>
      <c r="B381" s="8" t="s">
        <v>381</v>
      </c>
      <c r="C381" s="9">
        <v>1520.2</v>
      </c>
      <c r="D381" s="9"/>
      <c r="E381" s="9">
        <v>210.4</v>
      </c>
      <c r="F381" s="9">
        <f t="shared" si="5"/>
        <v>1730.6000000000001</v>
      </c>
      <c r="G381" s="10">
        <v>36</v>
      </c>
    </row>
    <row r="382" spans="1:7" x14ac:dyDescent="0.25">
      <c r="A382" s="18">
        <v>378</v>
      </c>
      <c r="B382" s="8" t="s">
        <v>382</v>
      </c>
      <c r="C382" s="9">
        <v>566.20000000000005</v>
      </c>
      <c r="D382" s="9"/>
      <c r="E382" s="9">
        <v>69.8</v>
      </c>
      <c r="F382" s="9">
        <f t="shared" si="5"/>
        <v>636</v>
      </c>
      <c r="G382" s="10">
        <v>16</v>
      </c>
    </row>
    <row r="383" spans="1:7" x14ac:dyDescent="0.25">
      <c r="A383" s="18">
        <v>379</v>
      </c>
      <c r="B383" s="8" t="s">
        <v>383</v>
      </c>
      <c r="C383" s="9">
        <v>964</v>
      </c>
      <c r="D383" s="9"/>
      <c r="E383" s="9">
        <v>73.3</v>
      </c>
      <c r="F383" s="9">
        <f t="shared" si="5"/>
        <v>1037.3</v>
      </c>
      <c r="G383" s="10">
        <v>24</v>
      </c>
    </row>
    <row r="384" spans="1:7" x14ac:dyDescent="0.25">
      <c r="A384" s="18">
        <v>380</v>
      </c>
      <c r="B384" s="8" t="s">
        <v>384</v>
      </c>
      <c r="C384" s="9">
        <v>1510.2</v>
      </c>
      <c r="D384" s="9"/>
      <c r="E384" s="9">
        <v>153.5</v>
      </c>
      <c r="F384" s="9">
        <f t="shared" si="5"/>
        <v>1663.7</v>
      </c>
      <c r="G384" s="10">
        <v>36</v>
      </c>
    </row>
    <row r="385" spans="1:7" x14ac:dyDescent="0.25">
      <c r="A385" s="18">
        <v>381</v>
      </c>
      <c r="B385" s="8" t="s">
        <v>385</v>
      </c>
      <c r="C385" s="9">
        <v>2019</v>
      </c>
      <c r="D385" s="9"/>
      <c r="E385" s="9">
        <v>216.9</v>
      </c>
      <c r="F385" s="9">
        <f t="shared" si="5"/>
        <v>2235.9</v>
      </c>
      <c r="G385" s="10">
        <v>48</v>
      </c>
    </row>
    <row r="386" spans="1:7" x14ac:dyDescent="0.25">
      <c r="A386" s="18">
        <v>382</v>
      </c>
      <c r="B386" s="8" t="s">
        <v>386</v>
      </c>
      <c r="C386" s="9">
        <v>1975.6</v>
      </c>
      <c r="D386" s="9"/>
      <c r="E386" s="9">
        <v>246.6</v>
      </c>
      <c r="F386" s="9">
        <f t="shared" si="5"/>
        <v>2222.1999999999998</v>
      </c>
      <c r="G386" s="10">
        <v>48</v>
      </c>
    </row>
    <row r="387" spans="1:7" x14ac:dyDescent="0.25">
      <c r="A387" s="18">
        <v>383</v>
      </c>
      <c r="B387" s="8" t="s">
        <v>387</v>
      </c>
      <c r="C387" s="9">
        <v>3950</v>
      </c>
      <c r="D387" s="9">
        <v>383.2</v>
      </c>
      <c r="E387" s="9">
        <v>647.6</v>
      </c>
      <c r="F387" s="9">
        <f t="shared" si="5"/>
        <v>4980.8</v>
      </c>
      <c r="G387" s="10">
        <v>56</v>
      </c>
    </row>
    <row r="388" spans="1:7" x14ac:dyDescent="0.25">
      <c r="A388" s="18">
        <v>384</v>
      </c>
      <c r="B388" s="8" t="s">
        <v>388</v>
      </c>
      <c r="C388" s="9">
        <v>2804.3</v>
      </c>
      <c r="D388" s="9">
        <v>1123.5999999999999</v>
      </c>
      <c r="E388" s="9">
        <v>543.79999999999995</v>
      </c>
      <c r="F388" s="9">
        <f t="shared" si="5"/>
        <v>4471.7</v>
      </c>
      <c r="G388" s="10">
        <v>46</v>
      </c>
    </row>
    <row r="389" spans="1:7" x14ac:dyDescent="0.25">
      <c r="A389" s="18">
        <v>385</v>
      </c>
      <c r="B389" s="8" t="s">
        <v>389</v>
      </c>
      <c r="C389" s="9">
        <v>718.3</v>
      </c>
      <c r="D389" s="9"/>
      <c r="E389" s="9">
        <v>75</v>
      </c>
      <c r="F389" s="9">
        <f t="shared" si="5"/>
        <v>793.3</v>
      </c>
      <c r="G389" s="10">
        <v>16</v>
      </c>
    </row>
    <row r="390" spans="1:7" x14ac:dyDescent="0.25">
      <c r="A390" s="18">
        <v>386</v>
      </c>
      <c r="B390" s="8" t="s">
        <v>390</v>
      </c>
      <c r="C390" s="9">
        <v>5142.6000000000004</v>
      </c>
      <c r="D390" s="9"/>
      <c r="E390" s="9">
        <v>490.1</v>
      </c>
      <c r="F390" s="9">
        <f t="shared" si="5"/>
        <v>5632.7000000000007</v>
      </c>
      <c r="G390" s="10">
        <v>120</v>
      </c>
    </row>
    <row r="391" spans="1:7" x14ac:dyDescent="0.25">
      <c r="A391" s="18">
        <v>387</v>
      </c>
      <c r="B391" s="8" t="s">
        <v>391</v>
      </c>
      <c r="C391" s="9">
        <v>4286.1000000000004</v>
      </c>
      <c r="D391" s="9"/>
      <c r="E391" s="9">
        <v>490.8</v>
      </c>
      <c r="F391" s="9">
        <f t="shared" ref="F391:F454" si="6">C391+D391+E391</f>
        <v>4776.9000000000005</v>
      </c>
      <c r="G391" s="10">
        <v>89</v>
      </c>
    </row>
    <row r="392" spans="1:7" x14ac:dyDescent="0.25">
      <c r="A392" s="18">
        <v>388</v>
      </c>
      <c r="B392" s="8" t="s">
        <v>392</v>
      </c>
      <c r="C392" s="9">
        <v>3574.7</v>
      </c>
      <c r="D392" s="9">
        <v>126.20000000000007</v>
      </c>
      <c r="E392" s="9">
        <v>147.30000000000001</v>
      </c>
      <c r="F392" s="9">
        <f t="shared" si="6"/>
        <v>3848.2000000000003</v>
      </c>
      <c r="G392" s="10">
        <v>135</v>
      </c>
    </row>
    <row r="393" spans="1:7" x14ac:dyDescent="0.25">
      <c r="A393" s="18">
        <v>389</v>
      </c>
      <c r="B393" s="8" t="s">
        <v>393</v>
      </c>
      <c r="C393" s="9">
        <v>18734.5</v>
      </c>
      <c r="D393" s="9">
        <v>1292.3999999999999</v>
      </c>
      <c r="E393" s="9">
        <v>3070.2</v>
      </c>
      <c r="F393" s="9">
        <f t="shared" si="6"/>
        <v>23097.100000000002</v>
      </c>
      <c r="G393" s="10">
        <v>347</v>
      </c>
    </row>
    <row r="394" spans="1:7" x14ac:dyDescent="0.25">
      <c r="A394" s="18">
        <v>390</v>
      </c>
      <c r="B394" s="8" t="s">
        <v>394</v>
      </c>
      <c r="C394" s="9">
        <v>4792.8</v>
      </c>
      <c r="D394" s="9"/>
      <c r="E394" s="9">
        <v>704.6</v>
      </c>
      <c r="F394" s="9">
        <f t="shared" si="6"/>
        <v>5497.4000000000005</v>
      </c>
      <c r="G394" s="10">
        <v>102</v>
      </c>
    </row>
    <row r="395" spans="1:7" x14ac:dyDescent="0.25">
      <c r="A395" s="18">
        <v>391</v>
      </c>
      <c r="B395" s="8" t="s">
        <v>395</v>
      </c>
      <c r="C395" s="9">
        <v>2345.6999999999998</v>
      </c>
      <c r="D395" s="9">
        <v>55.5</v>
      </c>
      <c r="E395" s="9">
        <v>228.6</v>
      </c>
      <c r="F395" s="9">
        <f t="shared" si="6"/>
        <v>2629.7999999999997</v>
      </c>
      <c r="G395" s="10">
        <v>59</v>
      </c>
    </row>
    <row r="396" spans="1:7" x14ac:dyDescent="0.25">
      <c r="A396" s="18">
        <v>392</v>
      </c>
      <c r="B396" s="8" t="s">
        <v>396</v>
      </c>
      <c r="C396" s="9">
        <v>3587.4</v>
      </c>
      <c r="D396" s="9">
        <v>397.8</v>
      </c>
      <c r="E396" s="9">
        <v>323.60000000000002</v>
      </c>
      <c r="F396" s="9">
        <f t="shared" si="6"/>
        <v>4308.8</v>
      </c>
      <c r="G396" s="10">
        <v>56</v>
      </c>
    </row>
    <row r="397" spans="1:7" x14ac:dyDescent="0.25">
      <c r="A397" s="18">
        <v>393</v>
      </c>
      <c r="B397" s="8" t="s">
        <v>397</v>
      </c>
      <c r="C397" s="9">
        <v>2945.5</v>
      </c>
      <c r="D397" s="9">
        <v>56.6</v>
      </c>
      <c r="E397" s="9">
        <v>310.10000000000002</v>
      </c>
      <c r="F397" s="9">
        <f t="shared" si="6"/>
        <v>3312.2</v>
      </c>
      <c r="G397" s="10">
        <v>49</v>
      </c>
    </row>
    <row r="398" spans="1:7" x14ac:dyDescent="0.25">
      <c r="A398" s="18">
        <v>394</v>
      </c>
      <c r="B398" s="8" t="s">
        <v>398</v>
      </c>
      <c r="C398" s="9">
        <v>2803.9</v>
      </c>
      <c r="D398" s="9">
        <v>426.19999999999993</v>
      </c>
      <c r="E398" s="9">
        <v>312.8</v>
      </c>
      <c r="F398" s="9">
        <f t="shared" si="6"/>
        <v>3542.9</v>
      </c>
      <c r="G398" s="10">
        <v>46</v>
      </c>
    </row>
    <row r="399" spans="1:7" x14ac:dyDescent="0.25">
      <c r="A399" s="18">
        <v>395</v>
      </c>
      <c r="B399" s="8" t="s">
        <v>399</v>
      </c>
      <c r="C399" s="9">
        <v>4417.3999999999996</v>
      </c>
      <c r="D399" s="9"/>
      <c r="E399" s="9">
        <v>491.4</v>
      </c>
      <c r="F399" s="9">
        <f t="shared" si="6"/>
        <v>4908.7999999999993</v>
      </c>
      <c r="G399" s="10">
        <v>90</v>
      </c>
    </row>
    <row r="400" spans="1:7" x14ac:dyDescent="0.25">
      <c r="A400" s="18">
        <v>396</v>
      </c>
      <c r="B400" s="8" t="s">
        <v>400</v>
      </c>
      <c r="C400" s="9">
        <v>3892.4</v>
      </c>
      <c r="D400" s="9"/>
      <c r="E400" s="9">
        <v>501.5</v>
      </c>
      <c r="F400" s="9">
        <f t="shared" si="6"/>
        <v>4393.8999999999996</v>
      </c>
      <c r="G400" s="10">
        <v>90</v>
      </c>
    </row>
    <row r="401" spans="1:7" x14ac:dyDescent="0.25">
      <c r="A401" s="18">
        <v>397</v>
      </c>
      <c r="B401" s="8" t="s">
        <v>401</v>
      </c>
      <c r="C401" s="9">
        <v>1976.6</v>
      </c>
      <c r="D401" s="9"/>
      <c r="E401" s="9">
        <v>711.5</v>
      </c>
      <c r="F401" s="9">
        <f t="shared" si="6"/>
        <v>2688.1</v>
      </c>
      <c r="G401" s="10">
        <v>56</v>
      </c>
    </row>
    <row r="402" spans="1:7" x14ac:dyDescent="0.25">
      <c r="A402" s="18">
        <v>398</v>
      </c>
      <c r="B402" s="8" t="s">
        <v>402</v>
      </c>
      <c r="C402" s="9">
        <v>5667.6</v>
      </c>
      <c r="D402" s="9">
        <v>71.8</v>
      </c>
      <c r="E402" s="9">
        <v>649.1</v>
      </c>
      <c r="F402" s="9">
        <f t="shared" si="6"/>
        <v>6388.5000000000009</v>
      </c>
      <c r="G402" s="10">
        <v>118</v>
      </c>
    </row>
    <row r="403" spans="1:7" x14ac:dyDescent="0.25">
      <c r="A403" s="18">
        <v>399</v>
      </c>
      <c r="B403" s="8" t="s">
        <v>403</v>
      </c>
      <c r="C403" s="9">
        <v>3909.4</v>
      </c>
      <c r="D403" s="9"/>
      <c r="E403" s="9">
        <v>519.9</v>
      </c>
      <c r="F403" s="9">
        <f t="shared" si="6"/>
        <v>4429.3</v>
      </c>
      <c r="G403" s="10">
        <v>144</v>
      </c>
    </row>
    <row r="404" spans="1:7" x14ac:dyDescent="0.25">
      <c r="A404" s="18">
        <v>400</v>
      </c>
      <c r="B404" s="8" t="s">
        <v>404</v>
      </c>
      <c r="C404" s="9">
        <v>3267.8</v>
      </c>
      <c r="D404" s="9"/>
      <c r="E404" s="9">
        <v>583.9</v>
      </c>
      <c r="F404" s="9">
        <f t="shared" si="6"/>
        <v>3851.7000000000003</v>
      </c>
      <c r="G404" s="10">
        <v>120</v>
      </c>
    </row>
    <row r="405" spans="1:7" x14ac:dyDescent="0.25">
      <c r="A405" s="18">
        <v>401</v>
      </c>
      <c r="B405" s="8" t="s">
        <v>405</v>
      </c>
      <c r="C405" s="9">
        <v>3886.4</v>
      </c>
      <c r="D405" s="9"/>
      <c r="E405" s="9">
        <v>481</v>
      </c>
      <c r="F405" s="9">
        <f t="shared" si="6"/>
        <v>4367.3999999999996</v>
      </c>
      <c r="G405" s="10">
        <v>89</v>
      </c>
    </row>
    <row r="406" spans="1:7" x14ac:dyDescent="0.25">
      <c r="A406" s="18">
        <v>402</v>
      </c>
      <c r="B406" s="8" t="s">
        <v>406</v>
      </c>
      <c r="C406" s="9">
        <v>3890.6</v>
      </c>
      <c r="D406" s="9"/>
      <c r="E406" s="9">
        <v>578.4</v>
      </c>
      <c r="F406" s="9">
        <f t="shared" si="6"/>
        <v>4469</v>
      </c>
      <c r="G406" s="10">
        <v>90</v>
      </c>
    </row>
    <row r="407" spans="1:7" x14ac:dyDescent="0.25">
      <c r="A407" s="18">
        <v>403</v>
      </c>
      <c r="B407" s="8" t="s">
        <v>407</v>
      </c>
      <c r="C407" s="9">
        <v>4462.5</v>
      </c>
      <c r="D407" s="9"/>
      <c r="E407" s="9">
        <v>528.1</v>
      </c>
      <c r="F407" s="9">
        <f t="shared" si="6"/>
        <v>4990.6000000000004</v>
      </c>
      <c r="G407" s="10">
        <v>90</v>
      </c>
    </row>
    <row r="408" spans="1:7" x14ac:dyDescent="0.25">
      <c r="A408" s="18">
        <v>404</v>
      </c>
      <c r="B408" s="8" t="s">
        <v>408</v>
      </c>
      <c r="C408" s="9">
        <v>3636.9</v>
      </c>
      <c r="D408" s="9"/>
      <c r="E408" s="9">
        <v>704.5</v>
      </c>
      <c r="F408" s="9">
        <f t="shared" si="6"/>
        <v>4341.3999999999996</v>
      </c>
      <c r="G408" s="10">
        <v>114</v>
      </c>
    </row>
    <row r="409" spans="1:7" x14ac:dyDescent="0.25">
      <c r="A409" s="18">
        <v>405</v>
      </c>
      <c r="B409" s="8" t="s">
        <v>409</v>
      </c>
      <c r="C409" s="9">
        <v>3648</v>
      </c>
      <c r="D409" s="9"/>
      <c r="E409" s="9">
        <v>714.7</v>
      </c>
      <c r="F409" s="9">
        <f t="shared" si="6"/>
        <v>4362.7</v>
      </c>
      <c r="G409" s="10">
        <v>114</v>
      </c>
    </row>
    <row r="410" spans="1:7" x14ac:dyDescent="0.25">
      <c r="A410" s="18">
        <v>406</v>
      </c>
      <c r="B410" s="8" t="s">
        <v>410</v>
      </c>
      <c r="C410" s="9">
        <v>1914.7</v>
      </c>
      <c r="D410" s="9">
        <v>45.4</v>
      </c>
      <c r="E410" s="9">
        <v>576</v>
      </c>
      <c r="F410" s="9">
        <f t="shared" si="6"/>
        <v>2536.1000000000004</v>
      </c>
      <c r="G410" s="10">
        <v>53</v>
      </c>
    </row>
    <row r="411" spans="1:7" x14ac:dyDescent="0.25">
      <c r="A411" s="18">
        <v>407</v>
      </c>
      <c r="B411" s="8" t="s">
        <v>411</v>
      </c>
      <c r="C411" s="9">
        <v>1963.44</v>
      </c>
      <c r="D411" s="9"/>
      <c r="E411" s="9">
        <v>333.8</v>
      </c>
      <c r="F411" s="9">
        <f t="shared" si="6"/>
        <v>2297.2400000000002</v>
      </c>
      <c r="G411" s="10">
        <v>54</v>
      </c>
    </row>
    <row r="412" spans="1:7" x14ac:dyDescent="0.25">
      <c r="A412" s="18">
        <v>408</v>
      </c>
      <c r="B412" s="8" t="s">
        <v>412</v>
      </c>
      <c r="C412" s="9">
        <v>7400.6</v>
      </c>
      <c r="D412" s="9">
        <v>114.6</v>
      </c>
      <c r="E412" s="9">
        <v>1238.9000000000001</v>
      </c>
      <c r="F412" s="9">
        <f t="shared" si="6"/>
        <v>8754.1</v>
      </c>
      <c r="G412" s="10">
        <v>142</v>
      </c>
    </row>
    <row r="413" spans="1:7" x14ac:dyDescent="0.25">
      <c r="A413" s="18">
        <v>409</v>
      </c>
      <c r="B413" s="8" t="s">
        <v>413</v>
      </c>
      <c r="C413" s="9">
        <v>3202.6</v>
      </c>
      <c r="D413" s="9">
        <v>320.39999999999998</v>
      </c>
      <c r="E413" s="9">
        <v>326.2</v>
      </c>
      <c r="F413" s="9">
        <f t="shared" si="6"/>
        <v>3849.2</v>
      </c>
      <c r="G413" s="10">
        <v>72</v>
      </c>
    </row>
    <row r="414" spans="1:7" x14ac:dyDescent="0.25">
      <c r="A414" s="18">
        <v>410</v>
      </c>
      <c r="B414" s="8" t="s">
        <v>414</v>
      </c>
      <c r="C414" s="9">
        <v>3071.7</v>
      </c>
      <c r="D414" s="9">
        <v>132.6</v>
      </c>
      <c r="E414" s="9">
        <v>263.5</v>
      </c>
      <c r="F414" s="9">
        <f t="shared" si="6"/>
        <v>3467.7999999999997</v>
      </c>
      <c r="G414" s="10">
        <v>77</v>
      </c>
    </row>
    <row r="415" spans="1:7" x14ac:dyDescent="0.25">
      <c r="A415" s="18">
        <v>411</v>
      </c>
      <c r="B415" s="8" t="s">
        <v>415</v>
      </c>
      <c r="C415" s="9">
        <v>3515.8</v>
      </c>
      <c r="D415" s="9">
        <v>98.6</v>
      </c>
      <c r="E415" s="9">
        <v>278</v>
      </c>
      <c r="F415" s="9">
        <f t="shared" si="6"/>
        <v>3892.4</v>
      </c>
      <c r="G415" s="10">
        <v>80</v>
      </c>
    </row>
    <row r="416" spans="1:7" x14ac:dyDescent="0.25">
      <c r="A416" s="18">
        <v>412</v>
      </c>
      <c r="B416" s="8" t="s">
        <v>416</v>
      </c>
      <c r="C416" s="9">
        <v>3610.5</v>
      </c>
      <c r="D416" s="9"/>
      <c r="E416" s="9">
        <v>335.2</v>
      </c>
      <c r="F416" s="9">
        <f t="shared" si="6"/>
        <v>3945.7</v>
      </c>
      <c r="G416" s="10">
        <v>80</v>
      </c>
    </row>
    <row r="417" spans="1:7" x14ac:dyDescent="0.25">
      <c r="A417" s="18">
        <v>413</v>
      </c>
      <c r="B417" s="8" t="s">
        <v>417</v>
      </c>
      <c r="C417" s="9">
        <v>2973.7</v>
      </c>
      <c r="D417" s="9">
        <v>243.2</v>
      </c>
      <c r="E417" s="9">
        <v>244.7</v>
      </c>
      <c r="F417" s="9">
        <f t="shared" si="6"/>
        <v>3461.5999999999995</v>
      </c>
      <c r="G417" s="10">
        <v>74</v>
      </c>
    </row>
    <row r="418" spans="1:7" x14ac:dyDescent="0.25">
      <c r="A418" s="18">
        <v>414</v>
      </c>
      <c r="B418" s="8" t="s">
        <v>418</v>
      </c>
      <c r="C418" s="9">
        <v>354.4</v>
      </c>
      <c r="D418" s="9"/>
      <c r="E418" s="9">
        <v>52</v>
      </c>
      <c r="F418" s="9">
        <f t="shared" si="6"/>
        <v>406.4</v>
      </c>
      <c r="G418" s="10">
        <v>8</v>
      </c>
    </row>
    <row r="419" spans="1:7" x14ac:dyDescent="0.25">
      <c r="A419" s="18">
        <v>415</v>
      </c>
      <c r="B419" s="8" t="s">
        <v>419</v>
      </c>
      <c r="C419" s="9">
        <v>331.2</v>
      </c>
      <c r="D419" s="9"/>
      <c r="E419" s="9">
        <v>48.2</v>
      </c>
      <c r="F419" s="9">
        <f t="shared" si="6"/>
        <v>379.4</v>
      </c>
      <c r="G419" s="10">
        <v>6</v>
      </c>
    </row>
    <row r="420" spans="1:7" x14ac:dyDescent="0.25">
      <c r="A420" s="18">
        <v>416</v>
      </c>
      <c r="B420" s="8" t="s">
        <v>420</v>
      </c>
      <c r="C420" s="9">
        <v>347.9</v>
      </c>
      <c r="D420" s="9"/>
      <c r="E420" s="9">
        <v>49.8</v>
      </c>
      <c r="F420" s="9">
        <f t="shared" si="6"/>
        <v>397.7</v>
      </c>
      <c r="G420" s="10">
        <v>8</v>
      </c>
    </row>
    <row r="421" spans="1:7" x14ac:dyDescent="0.25">
      <c r="A421" s="18">
        <v>417</v>
      </c>
      <c r="B421" s="8" t="s">
        <v>421</v>
      </c>
      <c r="C421" s="9">
        <v>3416.02</v>
      </c>
      <c r="D421" s="9">
        <v>142.5</v>
      </c>
      <c r="E421" s="9">
        <v>474.9</v>
      </c>
      <c r="F421" s="9">
        <f t="shared" si="6"/>
        <v>4033.42</v>
      </c>
      <c r="G421" s="10">
        <v>61</v>
      </c>
    </row>
    <row r="422" spans="1:7" x14ac:dyDescent="0.25">
      <c r="A422" s="18">
        <v>418</v>
      </c>
      <c r="B422" s="8" t="s">
        <v>422</v>
      </c>
      <c r="C422" s="9">
        <v>3056.6</v>
      </c>
      <c r="D422" s="9"/>
      <c r="E422" s="9">
        <v>295.39999999999998</v>
      </c>
      <c r="F422" s="9">
        <f t="shared" si="6"/>
        <v>3352</v>
      </c>
      <c r="G422" s="10">
        <v>60</v>
      </c>
    </row>
    <row r="423" spans="1:7" x14ac:dyDescent="0.25">
      <c r="A423" s="18">
        <v>419</v>
      </c>
      <c r="B423" s="8" t="s">
        <v>423</v>
      </c>
      <c r="C423" s="9">
        <v>4453.1000000000004</v>
      </c>
      <c r="D423" s="9"/>
      <c r="E423" s="9">
        <v>508.9</v>
      </c>
      <c r="F423" s="9">
        <f t="shared" si="6"/>
        <v>4962</v>
      </c>
      <c r="G423" s="10">
        <v>89</v>
      </c>
    </row>
    <row r="424" spans="1:7" x14ac:dyDescent="0.25">
      <c r="A424" s="18">
        <v>420</v>
      </c>
      <c r="B424" s="8" t="s">
        <v>424</v>
      </c>
      <c r="C424" s="9">
        <v>11499.8</v>
      </c>
      <c r="D424" s="9">
        <v>657.7</v>
      </c>
      <c r="E424" s="9">
        <v>1972.8</v>
      </c>
      <c r="F424" s="9">
        <f t="shared" si="6"/>
        <v>14130.3</v>
      </c>
      <c r="G424" s="10">
        <v>215</v>
      </c>
    </row>
    <row r="425" spans="1:7" x14ac:dyDescent="0.25">
      <c r="A425" s="18">
        <v>421</v>
      </c>
      <c r="B425" s="8" t="s">
        <v>425</v>
      </c>
      <c r="C425" s="9">
        <v>3537.6</v>
      </c>
      <c r="D425" s="9"/>
      <c r="E425" s="9">
        <v>342.2</v>
      </c>
      <c r="F425" s="9">
        <f t="shared" si="6"/>
        <v>3879.7999999999997</v>
      </c>
      <c r="G425" s="10">
        <v>80</v>
      </c>
    </row>
    <row r="426" spans="1:7" x14ac:dyDescent="0.25">
      <c r="A426" s="18">
        <v>422</v>
      </c>
      <c r="B426" s="8" t="s">
        <v>426</v>
      </c>
      <c r="C426" s="9">
        <v>3053.9</v>
      </c>
      <c r="D426" s="9">
        <v>369.2</v>
      </c>
      <c r="E426" s="9">
        <v>335.3</v>
      </c>
      <c r="F426" s="9">
        <f t="shared" si="6"/>
        <v>3758.4</v>
      </c>
      <c r="G426" s="10">
        <v>64</v>
      </c>
    </row>
    <row r="427" spans="1:7" x14ac:dyDescent="0.25">
      <c r="A427" s="18">
        <v>423</v>
      </c>
      <c r="B427" s="8" t="s">
        <v>427</v>
      </c>
      <c r="C427" s="9">
        <v>7442.13</v>
      </c>
      <c r="D427" s="9">
        <v>32.9</v>
      </c>
      <c r="E427" s="9">
        <v>1184</v>
      </c>
      <c r="F427" s="9">
        <f t="shared" si="6"/>
        <v>8659.0299999999988</v>
      </c>
      <c r="G427" s="10">
        <v>143</v>
      </c>
    </row>
    <row r="428" spans="1:7" x14ac:dyDescent="0.25">
      <c r="A428" s="18">
        <v>424</v>
      </c>
      <c r="B428" s="8" t="s">
        <v>428</v>
      </c>
      <c r="C428" s="9">
        <v>3835.8</v>
      </c>
      <c r="D428" s="9"/>
      <c r="E428" s="9">
        <v>617.20000000000005</v>
      </c>
      <c r="F428" s="9">
        <f t="shared" si="6"/>
        <v>4453</v>
      </c>
      <c r="G428" s="10">
        <v>72</v>
      </c>
    </row>
    <row r="429" spans="1:7" x14ac:dyDescent="0.25">
      <c r="A429" s="18">
        <v>425</v>
      </c>
      <c r="B429" s="8" t="s">
        <v>429</v>
      </c>
      <c r="C429" s="9">
        <v>1847.8</v>
      </c>
      <c r="D429" s="9"/>
      <c r="E429" s="9">
        <v>264.8</v>
      </c>
      <c r="F429" s="9">
        <f t="shared" si="6"/>
        <v>2112.6</v>
      </c>
      <c r="G429" s="10">
        <v>35</v>
      </c>
    </row>
    <row r="430" spans="1:7" x14ac:dyDescent="0.25">
      <c r="A430" s="18">
        <v>426</v>
      </c>
      <c r="B430" s="8" t="s">
        <v>430</v>
      </c>
      <c r="C430" s="9">
        <v>3863</v>
      </c>
      <c r="D430" s="9"/>
      <c r="E430" s="9">
        <v>656.2</v>
      </c>
      <c r="F430" s="9">
        <f t="shared" si="6"/>
        <v>4519.2</v>
      </c>
      <c r="G430" s="10">
        <v>72</v>
      </c>
    </row>
    <row r="431" spans="1:7" x14ac:dyDescent="0.25">
      <c r="A431" s="18">
        <v>427</v>
      </c>
      <c r="B431" s="8" t="s">
        <v>431</v>
      </c>
      <c r="C431" s="9">
        <v>2524.6</v>
      </c>
      <c r="D431" s="9"/>
      <c r="E431" s="9">
        <v>206.6</v>
      </c>
      <c r="F431" s="9">
        <f t="shared" si="6"/>
        <v>2731.2</v>
      </c>
      <c r="G431" s="10">
        <v>60</v>
      </c>
    </row>
    <row r="432" spans="1:7" x14ac:dyDescent="0.25">
      <c r="A432" s="18">
        <v>428</v>
      </c>
      <c r="B432" s="8" t="s">
        <v>432</v>
      </c>
      <c r="C432" s="9">
        <v>3154.15</v>
      </c>
      <c r="D432" s="9">
        <v>31.3</v>
      </c>
      <c r="E432" s="9">
        <v>292.7</v>
      </c>
      <c r="F432" s="9">
        <f t="shared" si="6"/>
        <v>3478.15</v>
      </c>
      <c r="G432" s="10">
        <v>79</v>
      </c>
    </row>
    <row r="433" spans="1:7" x14ac:dyDescent="0.25">
      <c r="A433" s="18">
        <v>429</v>
      </c>
      <c r="B433" s="8" t="s">
        <v>433</v>
      </c>
      <c r="C433" s="9">
        <v>8384.0300000000007</v>
      </c>
      <c r="D433" s="9"/>
      <c r="E433" s="9">
        <v>1453.1</v>
      </c>
      <c r="F433" s="9">
        <f t="shared" si="6"/>
        <v>9837.130000000001</v>
      </c>
      <c r="G433" s="10">
        <v>152</v>
      </c>
    </row>
    <row r="434" spans="1:7" x14ac:dyDescent="0.25">
      <c r="A434" s="18">
        <v>430</v>
      </c>
      <c r="B434" s="8" t="s">
        <v>434</v>
      </c>
      <c r="C434" s="9">
        <v>3039.9</v>
      </c>
      <c r="D434" s="9"/>
      <c r="E434" s="9">
        <v>270.3</v>
      </c>
      <c r="F434" s="9">
        <f t="shared" si="6"/>
        <v>3310.2000000000003</v>
      </c>
      <c r="G434" s="10">
        <v>60</v>
      </c>
    </row>
    <row r="435" spans="1:7" x14ac:dyDescent="0.25">
      <c r="A435" s="18">
        <v>431</v>
      </c>
      <c r="B435" s="8" t="s">
        <v>435</v>
      </c>
      <c r="C435" s="9">
        <v>3372.5</v>
      </c>
      <c r="D435" s="9"/>
      <c r="E435" s="9">
        <v>415.4</v>
      </c>
      <c r="F435" s="9">
        <f t="shared" si="6"/>
        <v>3787.9</v>
      </c>
      <c r="G435" s="10">
        <v>100</v>
      </c>
    </row>
    <row r="436" spans="1:7" x14ac:dyDescent="0.25">
      <c r="A436" s="18">
        <v>432</v>
      </c>
      <c r="B436" s="8" t="s">
        <v>436</v>
      </c>
      <c r="C436" s="9">
        <v>1973.3</v>
      </c>
      <c r="D436" s="9"/>
      <c r="E436" s="9">
        <v>581.9</v>
      </c>
      <c r="F436" s="9">
        <f t="shared" si="6"/>
        <v>2555.1999999999998</v>
      </c>
      <c r="G436" s="10">
        <v>54</v>
      </c>
    </row>
    <row r="437" spans="1:7" x14ac:dyDescent="0.25">
      <c r="A437" s="18">
        <v>433</v>
      </c>
      <c r="B437" s="8" t="s">
        <v>437</v>
      </c>
      <c r="C437" s="9">
        <v>1848.5</v>
      </c>
      <c r="D437" s="9"/>
      <c r="E437" s="9">
        <v>317.5</v>
      </c>
      <c r="F437" s="9">
        <f t="shared" si="6"/>
        <v>2166</v>
      </c>
      <c r="G437" s="10">
        <v>50</v>
      </c>
    </row>
    <row r="438" spans="1:7" x14ac:dyDescent="0.25">
      <c r="A438" s="18">
        <v>434</v>
      </c>
      <c r="B438" s="8" t="s">
        <v>438</v>
      </c>
      <c r="C438" s="9">
        <v>1267.5</v>
      </c>
      <c r="D438" s="9"/>
      <c r="E438" s="9">
        <v>98.2</v>
      </c>
      <c r="F438" s="9">
        <f t="shared" si="6"/>
        <v>1365.7</v>
      </c>
      <c r="G438" s="10">
        <v>32</v>
      </c>
    </row>
    <row r="439" spans="1:7" x14ac:dyDescent="0.25">
      <c r="A439" s="18">
        <v>435</v>
      </c>
      <c r="B439" s="8" t="s">
        <v>439</v>
      </c>
      <c r="C439" s="9">
        <v>554.79999999999995</v>
      </c>
      <c r="D439" s="9"/>
      <c r="E439" s="9">
        <v>55.1</v>
      </c>
      <c r="F439" s="9">
        <f t="shared" si="6"/>
        <v>609.9</v>
      </c>
      <c r="G439" s="10">
        <v>16</v>
      </c>
    </row>
    <row r="440" spans="1:7" x14ac:dyDescent="0.25">
      <c r="A440" s="18">
        <v>436</v>
      </c>
      <c r="B440" s="8" t="s">
        <v>440</v>
      </c>
      <c r="C440" s="9">
        <v>1221.4000000000001</v>
      </c>
      <c r="D440" s="9">
        <v>108.5</v>
      </c>
      <c r="E440" s="9">
        <v>132.80000000000001</v>
      </c>
      <c r="F440" s="9">
        <f t="shared" si="6"/>
        <v>1462.7</v>
      </c>
      <c r="G440" s="10">
        <v>30</v>
      </c>
    </row>
    <row r="441" spans="1:7" x14ac:dyDescent="0.25">
      <c r="A441" s="18">
        <v>437</v>
      </c>
      <c r="B441" s="8" t="s">
        <v>441</v>
      </c>
      <c r="C441" s="9">
        <v>3801.69</v>
      </c>
      <c r="D441" s="9"/>
      <c r="E441" s="9">
        <v>571.4</v>
      </c>
      <c r="F441" s="9">
        <f t="shared" si="6"/>
        <v>4373.09</v>
      </c>
      <c r="G441" s="10">
        <v>144</v>
      </c>
    </row>
    <row r="442" spans="1:7" x14ac:dyDescent="0.25">
      <c r="A442" s="18">
        <v>438</v>
      </c>
      <c r="B442" s="8" t="s">
        <v>442</v>
      </c>
      <c r="C442" s="9">
        <v>3710.9</v>
      </c>
      <c r="D442" s="9">
        <v>18.600000000000001</v>
      </c>
      <c r="E442" s="9">
        <v>754.1</v>
      </c>
      <c r="F442" s="9">
        <f t="shared" si="6"/>
        <v>4483.6000000000004</v>
      </c>
      <c r="G442" s="10">
        <v>108</v>
      </c>
    </row>
    <row r="443" spans="1:7" x14ac:dyDescent="0.25">
      <c r="A443" s="18">
        <v>439</v>
      </c>
      <c r="B443" s="8" t="s">
        <v>443</v>
      </c>
      <c r="C443" s="9">
        <v>3503.6</v>
      </c>
      <c r="D443" s="9"/>
      <c r="E443" s="9">
        <v>325.39999999999998</v>
      </c>
      <c r="F443" s="9">
        <f t="shared" si="6"/>
        <v>3829</v>
      </c>
      <c r="G443" s="10">
        <v>80</v>
      </c>
    </row>
    <row r="444" spans="1:7" x14ac:dyDescent="0.25">
      <c r="A444" s="18">
        <v>440</v>
      </c>
      <c r="B444" s="8" t="s">
        <v>444</v>
      </c>
      <c r="C444" s="9">
        <v>4365.3</v>
      </c>
      <c r="D444" s="9"/>
      <c r="E444" s="9">
        <v>477.3</v>
      </c>
      <c r="F444" s="9">
        <f t="shared" si="6"/>
        <v>4842.6000000000004</v>
      </c>
      <c r="G444" s="10">
        <v>90</v>
      </c>
    </row>
    <row r="445" spans="1:7" x14ac:dyDescent="0.25">
      <c r="A445" s="18">
        <v>441</v>
      </c>
      <c r="B445" s="8" t="s">
        <v>445</v>
      </c>
      <c r="C445" s="9">
        <v>6122.9</v>
      </c>
      <c r="D445" s="9">
        <v>111.5</v>
      </c>
      <c r="E445" s="9">
        <v>853</v>
      </c>
      <c r="F445" s="9">
        <f t="shared" si="6"/>
        <v>7087.4</v>
      </c>
      <c r="G445" s="10">
        <v>127</v>
      </c>
    </row>
    <row r="446" spans="1:7" x14ac:dyDescent="0.25">
      <c r="A446" s="18">
        <v>442</v>
      </c>
      <c r="B446" s="8" t="s">
        <v>446</v>
      </c>
      <c r="C446" s="9">
        <v>3470.4</v>
      </c>
      <c r="D446" s="9"/>
      <c r="E446" s="9">
        <v>321.3</v>
      </c>
      <c r="F446" s="9">
        <f t="shared" si="6"/>
        <v>3791.7000000000003</v>
      </c>
      <c r="G446" s="10">
        <v>70</v>
      </c>
    </row>
    <row r="447" spans="1:7" x14ac:dyDescent="0.25">
      <c r="A447" s="18">
        <v>443</v>
      </c>
      <c r="B447" s="8" t="s">
        <v>447</v>
      </c>
      <c r="C447" s="9">
        <v>4481.5</v>
      </c>
      <c r="D447" s="9">
        <v>142.9</v>
      </c>
      <c r="E447" s="9">
        <v>492.2</v>
      </c>
      <c r="F447" s="9">
        <f t="shared" si="6"/>
        <v>5116.5999999999995</v>
      </c>
      <c r="G447" s="10">
        <v>97</v>
      </c>
    </row>
    <row r="448" spans="1:7" x14ac:dyDescent="0.25">
      <c r="A448" s="18">
        <v>444</v>
      </c>
      <c r="B448" s="8" t="s">
        <v>448</v>
      </c>
      <c r="C448" s="9">
        <v>3027.3</v>
      </c>
      <c r="D448" s="9"/>
      <c r="E448" s="9">
        <v>310.7</v>
      </c>
      <c r="F448" s="9">
        <f t="shared" si="6"/>
        <v>3338</v>
      </c>
      <c r="G448" s="10">
        <v>60</v>
      </c>
    </row>
    <row r="449" spans="1:7" x14ac:dyDescent="0.25">
      <c r="A449" s="18">
        <v>445</v>
      </c>
      <c r="B449" s="8" t="s">
        <v>449</v>
      </c>
      <c r="C449" s="9">
        <v>2147.1</v>
      </c>
      <c r="D449" s="9">
        <v>836.9</v>
      </c>
      <c r="E449" s="9">
        <v>142.19999999999999</v>
      </c>
      <c r="F449" s="9">
        <f t="shared" si="6"/>
        <v>3126.2</v>
      </c>
      <c r="G449" s="10">
        <v>48</v>
      </c>
    </row>
    <row r="450" spans="1:7" x14ac:dyDescent="0.25">
      <c r="A450" s="18">
        <v>446</v>
      </c>
      <c r="B450" s="8" t="s">
        <v>450</v>
      </c>
      <c r="C450" s="9">
        <v>4304.8999999999996</v>
      </c>
      <c r="D450" s="9"/>
      <c r="E450" s="9">
        <v>933.1</v>
      </c>
      <c r="F450" s="9">
        <f t="shared" si="6"/>
        <v>5238</v>
      </c>
      <c r="G450" s="10">
        <v>80</v>
      </c>
    </row>
    <row r="451" spans="1:7" x14ac:dyDescent="0.25">
      <c r="A451" s="18">
        <v>447</v>
      </c>
      <c r="B451" s="8" t="s">
        <v>451</v>
      </c>
      <c r="C451" s="9">
        <v>5602.1</v>
      </c>
      <c r="D451" s="9">
        <v>385.4</v>
      </c>
      <c r="E451" s="9">
        <v>521</v>
      </c>
      <c r="F451" s="9">
        <f t="shared" si="6"/>
        <v>6508.5</v>
      </c>
      <c r="G451" s="10">
        <v>107</v>
      </c>
    </row>
    <row r="452" spans="1:7" x14ac:dyDescent="0.25">
      <c r="A452" s="18">
        <v>448</v>
      </c>
      <c r="B452" s="8" t="s">
        <v>452</v>
      </c>
      <c r="C452" s="9">
        <v>9389.5</v>
      </c>
      <c r="D452" s="9">
        <v>32.9</v>
      </c>
      <c r="E452" s="9">
        <v>1014.9</v>
      </c>
      <c r="F452" s="9">
        <f t="shared" si="6"/>
        <v>10437.299999999999</v>
      </c>
      <c r="G452" s="10">
        <v>179</v>
      </c>
    </row>
    <row r="453" spans="1:7" x14ac:dyDescent="0.25">
      <c r="A453" s="18">
        <v>449</v>
      </c>
      <c r="B453" s="8" t="s">
        <v>453</v>
      </c>
      <c r="C453" s="9">
        <v>792.7</v>
      </c>
      <c r="D453" s="9">
        <v>417</v>
      </c>
      <c r="E453" s="9">
        <v>129.4</v>
      </c>
      <c r="F453" s="9">
        <f t="shared" si="6"/>
        <v>1339.1000000000001</v>
      </c>
      <c r="G453" s="10">
        <v>20</v>
      </c>
    </row>
    <row r="454" spans="1:7" x14ac:dyDescent="0.25">
      <c r="A454" s="18">
        <v>450</v>
      </c>
      <c r="B454" s="8" t="s">
        <v>454</v>
      </c>
      <c r="C454" s="9">
        <v>2665.1</v>
      </c>
      <c r="D454" s="9"/>
      <c r="E454" s="9">
        <v>354.7</v>
      </c>
      <c r="F454" s="9">
        <f t="shared" si="6"/>
        <v>3019.7999999999997</v>
      </c>
      <c r="G454" s="10">
        <v>56</v>
      </c>
    </row>
    <row r="455" spans="1:7" x14ac:dyDescent="0.25">
      <c r="A455" s="18">
        <v>451</v>
      </c>
      <c r="B455" s="8" t="s">
        <v>455</v>
      </c>
      <c r="C455" s="9">
        <v>2095.1</v>
      </c>
      <c r="D455" s="9"/>
      <c r="E455" s="9">
        <v>210.4</v>
      </c>
      <c r="F455" s="9">
        <f t="shared" ref="F455:F518" si="7">C455+D455+E455</f>
        <v>2305.5</v>
      </c>
      <c r="G455" s="10">
        <v>37</v>
      </c>
    </row>
    <row r="456" spans="1:7" x14ac:dyDescent="0.25">
      <c r="A456" s="18">
        <v>452</v>
      </c>
      <c r="B456" s="8" t="s">
        <v>456</v>
      </c>
      <c r="C456" s="9">
        <v>3094</v>
      </c>
      <c r="D456" s="9"/>
      <c r="E456" s="9">
        <v>331.8</v>
      </c>
      <c r="F456" s="9">
        <f t="shared" si="7"/>
        <v>3425.8</v>
      </c>
      <c r="G456" s="10">
        <v>60</v>
      </c>
    </row>
    <row r="457" spans="1:7" x14ac:dyDescent="0.25">
      <c r="A457" s="18">
        <v>453</v>
      </c>
      <c r="B457" s="8" t="s">
        <v>457</v>
      </c>
      <c r="C457" s="9">
        <v>3054.5</v>
      </c>
      <c r="D457" s="9"/>
      <c r="E457" s="9">
        <v>335.8</v>
      </c>
      <c r="F457" s="9">
        <f t="shared" si="7"/>
        <v>3390.3</v>
      </c>
      <c r="G457" s="10">
        <v>60</v>
      </c>
    </row>
    <row r="458" spans="1:7" x14ac:dyDescent="0.25">
      <c r="A458" s="18">
        <v>454</v>
      </c>
      <c r="B458" s="8" t="s">
        <v>458</v>
      </c>
      <c r="C458" s="9">
        <v>3045.1</v>
      </c>
      <c r="D458" s="9"/>
      <c r="E458" s="9">
        <v>333.8</v>
      </c>
      <c r="F458" s="9">
        <f t="shared" si="7"/>
        <v>3378.9</v>
      </c>
      <c r="G458" s="10">
        <v>60</v>
      </c>
    </row>
    <row r="459" spans="1:7" x14ac:dyDescent="0.25">
      <c r="A459" s="18">
        <v>455</v>
      </c>
      <c r="B459" s="8" t="s">
        <v>459</v>
      </c>
      <c r="C459" s="9">
        <v>2550.1</v>
      </c>
      <c r="D459" s="9"/>
      <c r="E459" s="9">
        <v>248.6</v>
      </c>
      <c r="F459" s="9">
        <f t="shared" si="7"/>
        <v>2798.7</v>
      </c>
      <c r="G459" s="10">
        <v>64</v>
      </c>
    </row>
    <row r="460" spans="1:7" x14ac:dyDescent="0.25">
      <c r="A460" s="18">
        <v>456</v>
      </c>
      <c r="B460" s="8" t="s">
        <v>460</v>
      </c>
      <c r="C460" s="9">
        <v>2028.6</v>
      </c>
      <c r="D460" s="9"/>
      <c r="E460" s="9">
        <v>178</v>
      </c>
      <c r="F460" s="9">
        <f t="shared" si="7"/>
        <v>2206.6</v>
      </c>
      <c r="G460" s="10">
        <v>48</v>
      </c>
    </row>
    <row r="461" spans="1:7" x14ac:dyDescent="0.25">
      <c r="A461" s="18">
        <v>457</v>
      </c>
      <c r="B461" s="8" t="s">
        <v>461</v>
      </c>
      <c r="C461" s="9">
        <v>3189.6</v>
      </c>
      <c r="D461" s="9"/>
      <c r="E461" s="9">
        <v>324</v>
      </c>
      <c r="F461" s="9">
        <f t="shared" si="7"/>
        <v>3513.6</v>
      </c>
      <c r="G461" s="10">
        <v>70</v>
      </c>
    </row>
    <row r="462" spans="1:7" x14ac:dyDescent="0.25">
      <c r="A462" s="18">
        <v>458</v>
      </c>
      <c r="B462" s="8" t="s">
        <v>462</v>
      </c>
      <c r="C462" s="9">
        <v>2013</v>
      </c>
      <c r="D462" s="9"/>
      <c r="E462" s="9">
        <v>195.8</v>
      </c>
      <c r="F462" s="9">
        <f t="shared" si="7"/>
        <v>2208.8000000000002</v>
      </c>
      <c r="G462" s="10">
        <v>48</v>
      </c>
    </row>
    <row r="463" spans="1:7" x14ac:dyDescent="0.25">
      <c r="A463" s="18">
        <v>459</v>
      </c>
      <c r="B463" s="8" t="s">
        <v>463</v>
      </c>
      <c r="C463" s="9">
        <v>758.4</v>
      </c>
      <c r="D463" s="9">
        <v>404.79999999999995</v>
      </c>
      <c r="E463" s="9">
        <v>108.9</v>
      </c>
      <c r="F463" s="9">
        <f t="shared" si="7"/>
        <v>1272.0999999999999</v>
      </c>
      <c r="G463" s="10">
        <v>13</v>
      </c>
    </row>
    <row r="464" spans="1:7" x14ac:dyDescent="0.25">
      <c r="A464" s="18">
        <v>460</v>
      </c>
      <c r="B464" s="8" t="s">
        <v>464</v>
      </c>
      <c r="C464" s="9">
        <v>4388.6000000000004</v>
      </c>
      <c r="D464" s="9">
        <v>978.00000000000011</v>
      </c>
      <c r="E464" s="9">
        <v>494.3</v>
      </c>
      <c r="F464" s="9">
        <f t="shared" si="7"/>
        <v>5860.9000000000005</v>
      </c>
      <c r="G464" s="10">
        <v>65</v>
      </c>
    </row>
    <row r="465" spans="1:7" x14ac:dyDescent="0.25">
      <c r="A465" s="18">
        <v>461</v>
      </c>
      <c r="B465" s="8" t="s">
        <v>465</v>
      </c>
      <c r="C465" s="9">
        <v>741.5</v>
      </c>
      <c r="D465" s="9"/>
      <c r="E465" s="9">
        <v>79</v>
      </c>
      <c r="F465" s="9">
        <f t="shared" si="7"/>
        <v>820.5</v>
      </c>
      <c r="G465" s="10">
        <v>16</v>
      </c>
    </row>
    <row r="466" spans="1:7" x14ac:dyDescent="0.25">
      <c r="A466" s="18">
        <v>462</v>
      </c>
      <c r="B466" s="8" t="s">
        <v>466</v>
      </c>
      <c r="C466" s="9">
        <v>713.9</v>
      </c>
      <c r="D466" s="9"/>
      <c r="E466" s="9">
        <v>77.3</v>
      </c>
      <c r="F466" s="9">
        <f t="shared" si="7"/>
        <v>791.19999999999993</v>
      </c>
      <c r="G466" s="10">
        <v>16</v>
      </c>
    </row>
    <row r="467" spans="1:7" x14ac:dyDescent="0.25">
      <c r="A467" s="18">
        <v>463</v>
      </c>
      <c r="B467" s="8" t="s">
        <v>467</v>
      </c>
      <c r="C467" s="9">
        <v>675.6</v>
      </c>
      <c r="D467" s="9"/>
      <c r="E467" s="9">
        <v>86.9</v>
      </c>
      <c r="F467" s="9">
        <f t="shared" si="7"/>
        <v>762.5</v>
      </c>
      <c r="G467" s="10">
        <v>16</v>
      </c>
    </row>
    <row r="468" spans="1:7" x14ac:dyDescent="0.25">
      <c r="A468" s="18">
        <v>464</v>
      </c>
      <c r="B468" s="8" t="s">
        <v>468</v>
      </c>
      <c r="C468" s="9">
        <v>284.5</v>
      </c>
      <c r="D468" s="9"/>
      <c r="E468" s="9">
        <v>25.6</v>
      </c>
      <c r="F468" s="9">
        <f t="shared" si="7"/>
        <v>310.10000000000002</v>
      </c>
      <c r="G468" s="10">
        <v>8</v>
      </c>
    </row>
    <row r="469" spans="1:7" x14ac:dyDescent="0.25">
      <c r="A469" s="18">
        <v>465</v>
      </c>
      <c r="B469" s="8" t="s">
        <v>469</v>
      </c>
      <c r="C469" s="9">
        <v>278.10000000000002</v>
      </c>
      <c r="D469" s="9"/>
      <c r="E469" s="9">
        <v>25.5</v>
      </c>
      <c r="F469" s="9">
        <f t="shared" si="7"/>
        <v>303.60000000000002</v>
      </c>
      <c r="G469" s="10">
        <v>8</v>
      </c>
    </row>
    <row r="470" spans="1:7" x14ac:dyDescent="0.25">
      <c r="A470" s="18">
        <v>466</v>
      </c>
      <c r="B470" s="8" t="s">
        <v>470</v>
      </c>
      <c r="C470" s="9">
        <v>284</v>
      </c>
      <c r="D470" s="9"/>
      <c r="E470" s="9">
        <v>27.7</v>
      </c>
      <c r="F470" s="9">
        <f t="shared" si="7"/>
        <v>311.7</v>
      </c>
      <c r="G470" s="10">
        <v>8</v>
      </c>
    </row>
    <row r="471" spans="1:7" x14ac:dyDescent="0.25">
      <c r="A471" s="18">
        <v>467</v>
      </c>
      <c r="B471" s="8" t="s">
        <v>471</v>
      </c>
      <c r="C471" s="9">
        <v>283</v>
      </c>
      <c r="D471" s="9"/>
      <c r="E471" s="9">
        <v>26.3</v>
      </c>
      <c r="F471" s="9">
        <f t="shared" si="7"/>
        <v>309.3</v>
      </c>
      <c r="G471" s="10">
        <v>8</v>
      </c>
    </row>
    <row r="472" spans="1:7" x14ac:dyDescent="0.25">
      <c r="A472" s="18">
        <v>468</v>
      </c>
      <c r="B472" s="8" t="s">
        <v>472</v>
      </c>
      <c r="C472" s="9">
        <v>563.6</v>
      </c>
      <c r="D472" s="9"/>
      <c r="E472" s="9">
        <v>50.7</v>
      </c>
      <c r="F472" s="9">
        <f t="shared" si="7"/>
        <v>614.30000000000007</v>
      </c>
      <c r="G472" s="10">
        <v>16</v>
      </c>
    </row>
    <row r="473" spans="1:7" x14ac:dyDescent="0.25">
      <c r="A473" s="18">
        <v>469</v>
      </c>
      <c r="B473" s="8" t="s">
        <v>473</v>
      </c>
      <c r="C473" s="9">
        <v>285.39999999999998</v>
      </c>
      <c r="D473" s="9"/>
      <c r="E473" s="9">
        <v>25.9</v>
      </c>
      <c r="F473" s="9">
        <f t="shared" si="7"/>
        <v>311.29999999999995</v>
      </c>
      <c r="G473" s="10">
        <v>8</v>
      </c>
    </row>
    <row r="474" spans="1:7" x14ac:dyDescent="0.25">
      <c r="A474" s="18">
        <v>470</v>
      </c>
      <c r="B474" s="8" t="s">
        <v>474</v>
      </c>
      <c r="C474" s="9">
        <v>553.1</v>
      </c>
      <c r="D474" s="9"/>
      <c r="E474" s="9">
        <v>53.4</v>
      </c>
      <c r="F474" s="9">
        <f t="shared" si="7"/>
        <v>606.5</v>
      </c>
      <c r="G474" s="10">
        <v>16</v>
      </c>
    </row>
    <row r="475" spans="1:7" x14ac:dyDescent="0.25">
      <c r="A475" s="18">
        <v>471</v>
      </c>
      <c r="B475" s="8" t="s">
        <v>475</v>
      </c>
      <c r="C475" s="9">
        <v>284.89999999999998</v>
      </c>
      <c r="D475" s="9"/>
      <c r="E475" s="9">
        <v>29.6</v>
      </c>
      <c r="F475" s="9">
        <f t="shared" si="7"/>
        <v>314.5</v>
      </c>
      <c r="G475" s="10">
        <v>8</v>
      </c>
    </row>
    <row r="476" spans="1:7" x14ac:dyDescent="0.25">
      <c r="A476" s="18">
        <v>472</v>
      </c>
      <c r="B476" s="8" t="s">
        <v>476</v>
      </c>
      <c r="C476" s="9">
        <v>288.2</v>
      </c>
      <c r="D476" s="9"/>
      <c r="E476" s="9">
        <v>27.3</v>
      </c>
      <c r="F476" s="9">
        <f t="shared" si="7"/>
        <v>315.5</v>
      </c>
      <c r="G476" s="10">
        <v>8</v>
      </c>
    </row>
    <row r="477" spans="1:7" x14ac:dyDescent="0.25">
      <c r="A477" s="18">
        <v>473</v>
      </c>
      <c r="B477" s="8" t="s">
        <v>477</v>
      </c>
      <c r="C477" s="9">
        <v>2574.8000000000002</v>
      </c>
      <c r="D477" s="9">
        <v>1275.9000000000001</v>
      </c>
      <c r="E477" s="9">
        <v>307.89999999999998</v>
      </c>
      <c r="F477" s="9">
        <f t="shared" si="7"/>
        <v>4158.6000000000004</v>
      </c>
      <c r="G477" s="10">
        <v>64</v>
      </c>
    </row>
    <row r="478" spans="1:7" x14ac:dyDescent="0.25">
      <c r="A478" s="18">
        <v>474</v>
      </c>
      <c r="B478" s="8" t="s">
        <v>478</v>
      </c>
      <c r="C478" s="9">
        <v>3078.6</v>
      </c>
      <c r="D478" s="9"/>
      <c r="E478" s="9">
        <v>388.3</v>
      </c>
      <c r="F478" s="9">
        <f t="shared" si="7"/>
        <v>3466.9</v>
      </c>
      <c r="G478" s="10">
        <v>60</v>
      </c>
    </row>
    <row r="479" spans="1:7" x14ac:dyDescent="0.25">
      <c r="A479" s="18">
        <v>475</v>
      </c>
      <c r="B479" s="8" t="s">
        <v>479</v>
      </c>
      <c r="C479" s="9">
        <v>4376.7</v>
      </c>
      <c r="D479" s="9"/>
      <c r="E479" s="9">
        <v>411.8</v>
      </c>
      <c r="F479" s="9">
        <f t="shared" si="7"/>
        <v>4788.5</v>
      </c>
      <c r="G479" s="10">
        <v>90</v>
      </c>
    </row>
    <row r="480" spans="1:7" x14ac:dyDescent="0.25">
      <c r="A480" s="18">
        <v>476</v>
      </c>
      <c r="B480" s="8" t="s">
        <v>480</v>
      </c>
      <c r="C480" s="9">
        <v>4376.8</v>
      </c>
      <c r="D480" s="9"/>
      <c r="E480" s="9">
        <v>419.9</v>
      </c>
      <c r="F480" s="9">
        <f t="shared" si="7"/>
        <v>4796.7</v>
      </c>
      <c r="G480" s="10">
        <v>90</v>
      </c>
    </row>
    <row r="481" spans="1:7" x14ac:dyDescent="0.25">
      <c r="A481" s="18">
        <v>477</v>
      </c>
      <c r="B481" s="8" t="s">
        <v>481</v>
      </c>
      <c r="C481" s="9">
        <v>4366.51</v>
      </c>
      <c r="D481" s="9"/>
      <c r="E481" s="9">
        <v>492.9</v>
      </c>
      <c r="F481" s="9">
        <f t="shared" si="7"/>
        <v>4859.41</v>
      </c>
      <c r="G481" s="10">
        <v>90</v>
      </c>
    </row>
    <row r="482" spans="1:7" x14ac:dyDescent="0.25">
      <c r="A482" s="18">
        <v>478</v>
      </c>
      <c r="B482" s="8" t="s">
        <v>482</v>
      </c>
      <c r="C482" s="9">
        <v>3020.5</v>
      </c>
      <c r="D482" s="9"/>
      <c r="E482" s="9">
        <v>277.7</v>
      </c>
      <c r="F482" s="9">
        <f t="shared" si="7"/>
        <v>3298.2</v>
      </c>
      <c r="G482" s="10">
        <v>60</v>
      </c>
    </row>
    <row r="483" spans="1:7" x14ac:dyDescent="0.25">
      <c r="A483" s="18">
        <v>479</v>
      </c>
      <c r="B483" s="8" t="s">
        <v>483</v>
      </c>
      <c r="C483" s="9">
        <v>4371.8</v>
      </c>
      <c r="D483" s="9"/>
      <c r="E483" s="9">
        <v>511.9</v>
      </c>
      <c r="F483" s="9">
        <f t="shared" si="7"/>
        <v>4883.7</v>
      </c>
      <c r="G483" s="10">
        <v>90</v>
      </c>
    </row>
    <row r="484" spans="1:7" x14ac:dyDescent="0.25">
      <c r="A484" s="18">
        <v>480</v>
      </c>
      <c r="B484" s="8" t="s">
        <v>484</v>
      </c>
      <c r="C484" s="9">
        <v>11458.8</v>
      </c>
      <c r="D484" s="9"/>
      <c r="E484" s="9">
        <v>1292.0999999999999</v>
      </c>
      <c r="F484" s="9">
        <f t="shared" si="7"/>
        <v>12750.9</v>
      </c>
      <c r="G484" s="10">
        <v>216</v>
      </c>
    </row>
    <row r="485" spans="1:7" x14ac:dyDescent="0.25">
      <c r="A485" s="18">
        <v>481</v>
      </c>
      <c r="B485" s="8" t="s">
        <v>485</v>
      </c>
      <c r="C485" s="9">
        <v>7468.3</v>
      </c>
      <c r="D485" s="9">
        <v>170.3</v>
      </c>
      <c r="E485" s="9">
        <v>729.6</v>
      </c>
      <c r="F485" s="9">
        <f t="shared" si="7"/>
        <v>8368.2000000000007</v>
      </c>
      <c r="G485" s="10">
        <v>141</v>
      </c>
    </row>
    <row r="486" spans="1:7" x14ac:dyDescent="0.25">
      <c r="A486" s="18">
        <v>482</v>
      </c>
      <c r="B486" s="8" t="s">
        <v>486</v>
      </c>
      <c r="C486" s="9">
        <v>3509.4</v>
      </c>
      <c r="D486" s="9"/>
      <c r="E486" s="9">
        <v>276</v>
      </c>
      <c r="F486" s="9">
        <f t="shared" si="7"/>
        <v>3785.4</v>
      </c>
      <c r="G486" s="10">
        <v>80</v>
      </c>
    </row>
    <row r="487" spans="1:7" x14ac:dyDescent="0.25">
      <c r="A487" s="18">
        <v>483</v>
      </c>
      <c r="B487" s="8" t="s">
        <v>487</v>
      </c>
      <c r="C487" s="9">
        <v>3542.6</v>
      </c>
      <c r="D487" s="9"/>
      <c r="E487" s="9">
        <v>342.3</v>
      </c>
      <c r="F487" s="9">
        <f t="shared" si="7"/>
        <v>3884.9</v>
      </c>
      <c r="G487" s="10">
        <v>80</v>
      </c>
    </row>
    <row r="488" spans="1:7" x14ac:dyDescent="0.25">
      <c r="A488" s="18">
        <v>484</v>
      </c>
      <c r="B488" s="8" t="s">
        <v>488</v>
      </c>
      <c r="C488" s="9">
        <v>3536.5</v>
      </c>
      <c r="D488" s="9"/>
      <c r="E488" s="9">
        <v>296.89999999999998</v>
      </c>
      <c r="F488" s="9">
        <f t="shared" si="7"/>
        <v>3833.4</v>
      </c>
      <c r="G488" s="10">
        <v>80</v>
      </c>
    </row>
    <row r="489" spans="1:7" x14ac:dyDescent="0.25">
      <c r="A489" s="18">
        <v>485</v>
      </c>
      <c r="B489" s="8" t="s">
        <v>489</v>
      </c>
      <c r="C489" s="9">
        <v>4814.1000000000004</v>
      </c>
      <c r="D489" s="9"/>
      <c r="E489" s="9">
        <v>368.4</v>
      </c>
      <c r="F489" s="9">
        <f t="shared" si="7"/>
        <v>5182.5</v>
      </c>
      <c r="G489" s="10">
        <v>120</v>
      </c>
    </row>
    <row r="490" spans="1:7" x14ac:dyDescent="0.25">
      <c r="A490" s="18">
        <v>486</v>
      </c>
      <c r="B490" s="8" t="s">
        <v>490</v>
      </c>
      <c r="C490" s="9">
        <v>2972.2</v>
      </c>
      <c r="D490" s="9">
        <v>165.89999999999998</v>
      </c>
      <c r="E490" s="9">
        <v>281.5</v>
      </c>
      <c r="F490" s="9">
        <f t="shared" si="7"/>
        <v>3419.6</v>
      </c>
      <c r="G490" s="10">
        <v>74</v>
      </c>
    </row>
    <row r="491" spans="1:7" x14ac:dyDescent="0.25">
      <c r="A491" s="18">
        <v>487</v>
      </c>
      <c r="B491" s="8" t="s">
        <v>491</v>
      </c>
      <c r="C491" s="9">
        <v>2469.79</v>
      </c>
      <c r="D491" s="9">
        <v>1393.1</v>
      </c>
      <c r="E491" s="9">
        <v>267.39999999999998</v>
      </c>
      <c r="F491" s="9">
        <f t="shared" si="7"/>
        <v>4130.29</v>
      </c>
      <c r="G491" s="10">
        <v>50</v>
      </c>
    </row>
    <row r="492" spans="1:7" x14ac:dyDescent="0.25">
      <c r="A492" s="18">
        <v>488</v>
      </c>
      <c r="B492" s="8" t="s">
        <v>492</v>
      </c>
      <c r="C492" s="9">
        <v>274.8</v>
      </c>
      <c r="D492" s="9"/>
      <c r="E492" s="9">
        <v>29.4</v>
      </c>
      <c r="F492" s="9">
        <f t="shared" si="7"/>
        <v>304.2</v>
      </c>
      <c r="G492" s="10">
        <v>8</v>
      </c>
    </row>
    <row r="493" spans="1:7" x14ac:dyDescent="0.25">
      <c r="A493" s="18">
        <v>489</v>
      </c>
      <c r="B493" s="8" t="s">
        <v>493</v>
      </c>
      <c r="C493" s="9">
        <v>281.10000000000002</v>
      </c>
      <c r="D493" s="9"/>
      <c r="E493" s="9">
        <v>32.799999999999997</v>
      </c>
      <c r="F493" s="9">
        <f t="shared" si="7"/>
        <v>313.90000000000003</v>
      </c>
      <c r="G493" s="10">
        <v>8</v>
      </c>
    </row>
    <row r="494" spans="1:7" x14ac:dyDescent="0.25">
      <c r="A494" s="18">
        <v>490</v>
      </c>
      <c r="B494" s="8" t="s">
        <v>494</v>
      </c>
      <c r="C494" s="9">
        <v>2508.83</v>
      </c>
      <c r="D494" s="9"/>
      <c r="E494" s="9">
        <v>227.4</v>
      </c>
      <c r="F494" s="9">
        <f t="shared" si="7"/>
        <v>2736.23</v>
      </c>
      <c r="G494" s="10">
        <v>60</v>
      </c>
    </row>
    <row r="495" spans="1:7" x14ac:dyDescent="0.25">
      <c r="A495" s="18">
        <v>491</v>
      </c>
      <c r="B495" s="8" t="s">
        <v>495</v>
      </c>
      <c r="C495" s="9">
        <v>2861.3</v>
      </c>
      <c r="D495" s="9">
        <v>240.5</v>
      </c>
      <c r="E495" s="9">
        <v>235.7</v>
      </c>
      <c r="F495" s="9">
        <f t="shared" si="7"/>
        <v>3337.5</v>
      </c>
      <c r="G495" s="10">
        <v>74</v>
      </c>
    </row>
    <row r="496" spans="1:7" x14ac:dyDescent="0.25">
      <c r="A496" s="18">
        <v>492</v>
      </c>
      <c r="B496" s="8" t="s">
        <v>496</v>
      </c>
      <c r="C496" s="9">
        <v>2858.4</v>
      </c>
      <c r="D496" s="9">
        <v>279.8</v>
      </c>
      <c r="E496" s="9">
        <v>283.60000000000002</v>
      </c>
      <c r="F496" s="9">
        <f t="shared" si="7"/>
        <v>3421.8</v>
      </c>
      <c r="G496" s="10">
        <v>73</v>
      </c>
    </row>
    <row r="497" spans="1:7" x14ac:dyDescent="0.25">
      <c r="A497" s="18">
        <v>493</v>
      </c>
      <c r="B497" s="8" t="s">
        <v>497</v>
      </c>
      <c r="C497" s="9">
        <v>3166.5</v>
      </c>
      <c r="D497" s="9"/>
      <c r="E497" s="9">
        <v>293</v>
      </c>
      <c r="F497" s="9">
        <f t="shared" si="7"/>
        <v>3459.5</v>
      </c>
      <c r="G497" s="10">
        <v>80</v>
      </c>
    </row>
    <row r="498" spans="1:7" x14ac:dyDescent="0.25">
      <c r="A498" s="18">
        <v>494</v>
      </c>
      <c r="B498" s="8" t="s">
        <v>498</v>
      </c>
      <c r="C498" s="9">
        <v>4442.3999999999996</v>
      </c>
      <c r="D498" s="9"/>
      <c r="E498" s="9">
        <v>725</v>
      </c>
      <c r="F498" s="9">
        <f t="shared" si="7"/>
        <v>5167.3999999999996</v>
      </c>
      <c r="G498" s="10">
        <v>72</v>
      </c>
    </row>
    <row r="499" spans="1:7" x14ac:dyDescent="0.25">
      <c r="A499" s="18">
        <v>495</v>
      </c>
      <c r="B499" s="8" t="s">
        <v>499</v>
      </c>
      <c r="C499" s="9">
        <v>6196.7</v>
      </c>
      <c r="D499" s="9">
        <v>31.2</v>
      </c>
      <c r="E499" s="9">
        <v>1036.2</v>
      </c>
      <c r="F499" s="9">
        <f t="shared" si="7"/>
        <v>7264.0999999999995</v>
      </c>
      <c r="G499" s="10">
        <v>119</v>
      </c>
    </row>
    <row r="500" spans="1:7" x14ac:dyDescent="0.25">
      <c r="A500" s="18">
        <v>496</v>
      </c>
      <c r="B500" s="8" t="s">
        <v>500</v>
      </c>
      <c r="C500" s="9">
        <v>6249.5</v>
      </c>
      <c r="D500" s="9"/>
      <c r="E500" s="9">
        <v>926.5</v>
      </c>
      <c r="F500" s="9">
        <f t="shared" si="7"/>
        <v>7176</v>
      </c>
      <c r="G500" s="10">
        <v>120</v>
      </c>
    </row>
    <row r="501" spans="1:7" x14ac:dyDescent="0.25">
      <c r="A501" s="18">
        <v>497</v>
      </c>
      <c r="B501" s="8" t="s">
        <v>501</v>
      </c>
      <c r="C501" s="9">
        <v>4194.7</v>
      </c>
      <c r="D501" s="9"/>
      <c r="E501" s="9">
        <v>620.4</v>
      </c>
      <c r="F501" s="9">
        <f t="shared" si="7"/>
        <v>4815.0999999999995</v>
      </c>
      <c r="G501" s="10">
        <v>80</v>
      </c>
    </row>
    <row r="502" spans="1:7" x14ac:dyDescent="0.25">
      <c r="A502" s="18">
        <v>498</v>
      </c>
      <c r="B502" s="8" t="s">
        <v>502</v>
      </c>
      <c r="C502" s="9">
        <v>1426.9</v>
      </c>
      <c r="D502" s="9"/>
      <c r="E502" s="9">
        <v>246.6</v>
      </c>
      <c r="F502" s="9">
        <f t="shared" si="7"/>
        <v>1673.5</v>
      </c>
      <c r="G502" s="10">
        <v>30</v>
      </c>
    </row>
    <row r="503" spans="1:7" x14ac:dyDescent="0.25">
      <c r="A503" s="18">
        <v>499</v>
      </c>
      <c r="B503" s="8" t="s">
        <v>503</v>
      </c>
      <c r="C503" s="9">
        <v>2279.6999999999998</v>
      </c>
      <c r="D503" s="9">
        <v>173.3</v>
      </c>
      <c r="E503" s="9">
        <v>176</v>
      </c>
      <c r="F503" s="9">
        <f t="shared" si="7"/>
        <v>2629</v>
      </c>
      <c r="G503" s="10">
        <v>55</v>
      </c>
    </row>
    <row r="504" spans="1:7" x14ac:dyDescent="0.25">
      <c r="A504" s="18">
        <v>500</v>
      </c>
      <c r="B504" s="8" t="s">
        <v>504</v>
      </c>
      <c r="C504" s="9">
        <v>1979.5</v>
      </c>
      <c r="D504" s="9"/>
      <c r="E504" s="9">
        <v>215.1</v>
      </c>
      <c r="F504" s="9">
        <f t="shared" si="7"/>
        <v>2194.6</v>
      </c>
      <c r="G504" s="10">
        <v>48</v>
      </c>
    </row>
    <row r="505" spans="1:7" x14ac:dyDescent="0.25">
      <c r="A505" s="18">
        <v>501</v>
      </c>
      <c r="B505" s="8" t="s">
        <v>505</v>
      </c>
      <c r="C505" s="9">
        <v>3036.5</v>
      </c>
      <c r="D505" s="9">
        <v>67.599999999999994</v>
      </c>
      <c r="E505" s="9">
        <v>290.89999999999998</v>
      </c>
      <c r="F505" s="9">
        <f t="shared" si="7"/>
        <v>3395</v>
      </c>
      <c r="G505" s="10">
        <v>78</v>
      </c>
    </row>
    <row r="506" spans="1:7" x14ac:dyDescent="0.25">
      <c r="A506" s="18">
        <v>502</v>
      </c>
      <c r="B506" s="8" t="s">
        <v>506</v>
      </c>
      <c r="C506" s="9">
        <v>3883.1</v>
      </c>
      <c r="D506" s="9"/>
      <c r="E506" s="9">
        <v>475.6</v>
      </c>
      <c r="F506" s="9">
        <f t="shared" si="7"/>
        <v>4358.7</v>
      </c>
      <c r="G506" s="10">
        <v>90</v>
      </c>
    </row>
    <row r="507" spans="1:7" x14ac:dyDescent="0.25">
      <c r="A507" s="18">
        <v>503</v>
      </c>
      <c r="B507" s="8" t="s">
        <v>507</v>
      </c>
      <c r="C507" s="9">
        <v>6250.2</v>
      </c>
      <c r="D507" s="9">
        <v>111.4</v>
      </c>
      <c r="E507" s="9">
        <v>952.3</v>
      </c>
      <c r="F507" s="9">
        <f t="shared" si="7"/>
        <v>7313.9</v>
      </c>
      <c r="G507" s="10">
        <v>120</v>
      </c>
    </row>
    <row r="508" spans="1:7" x14ac:dyDescent="0.25">
      <c r="A508" s="18">
        <v>504</v>
      </c>
      <c r="B508" s="8" t="s">
        <v>508</v>
      </c>
      <c r="C508" s="9">
        <v>3837.3</v>
      </c>
      <c r="D508" s="9"/>
      <c r="E508" s="9">
        <v>658.6</v>
      </c>
      <c r="F508" s="9">
        <f t="shared" si="7"/>
        <v>4495.9000000000005</v>
      </c>
      <c r="G508" s="10">
        <v>72</v>
      </c>
    </row>
    <row r="509" spans="1:7" x14ac:dyDescent="0.25">
      <c r="A509" s="18">
        <v>505</v>
      </c>
      <c r="B509" s="8" t="s">
        <v>509</v>
      </c>
      <c r="C509" s="9">
        <v>3031.5</v>
      </c>
      <c r="D509" s="9">
        <v>41.7</v>
      </c>
      <c r="E509" s="9">
        <v>254.5</v>
      </c>
      <c r="F509" s="9">
        <f t="shared" si="7"/>
        <v>3327.7</v>
      </c>
      <c r="G509" s="10">
        <v>79</v>
      </c>
    </row>
    <row r="510" spans="1:7" x14ac:dyDescent="0.25">
      <c r="A510" s="18">
        <v>506</v>
      </c>
      <c r="B510" s="8" t="s">
        <v>510</v>
      </c>
      <c r="C510" s="9">
        <v>2523.1999999999998</v>
      </c>
      <c r="D510" s="9">
        <v>1201.9000000000001</v>
      </c>
      <c r="E510" s="9">
        <v>306.3</v>
      </c>
      <c r="F510" s="9">
        <f t="shared" si="7"/>
        <v>4031.4</v>
      </c>
      <c r="G510" s="10">
        <v>64</v>
      </c>
    </row>
    <row r="511" spans="1:7" x14ac:dyDescent="0.25">
      <c r="A511" s="18">
        <v>507</v>
      </c>
      <c r="B511" s="8" t="s">
        <v>511</v>
      </c>
      <c r="C511" s="9">
        <v>3141.7</v>
      </c>
      <c r="D511" s="9"/>
      <c r="E511" s="9">
        <v>285.5</v>
      </c>
      <c r="F511" s="9">
        <f t="shared" si="7"/>
        <v>3427.2</v>
      </c>
      <c r="G511" s="10">
        <v>80</v>
      </c>
    </row>
    <row r="512" spans="1:7" x14ac:dyDescent="0.25">
      <c r="A512" s="18">
        <v>508</v>
      </c>
      <c r="B512" s="8" t="s">
        <v>512</v>
      </c>
      <c r="C512" s="9">
        <v>4456.1000000000004</v>
      </c>
      <c r="D512" s="9"/>
      <c r="E512" s="9">
        <v>646.29999999999995</v>
      </c>
      <c r="F512" s="9">
        <f t="shared" si="7"/>
        <v>5102.4000000000005</v>
      </c>
      <c r="G512" s="10">
        <v>80</v>
      </c>
    </row>
    <row r="513" spans="1:7" x14ac:dyDescent="0.25">
      <c r="A513" s="18">
        <v>509</v>
      </c>
      <c r="B513" s="8" t="s">
        <v>513</v>
      </c>
      <c r="C513" s="9">
        <v>2180.6</v>
      </c>
      <c r="D513" s="9"/>
      <c r="E513" s="9">
        <v>199</v>
      </c>
      <c r="F513" s="9">
        <f t="shared" si="7"/>
        <v>2379.6</v>
      </c>
      <c r="G513" s="10">
        <v>47</v>
      </c>
    </row>
    <row r="514" spans="1:7" x14ac:dyDescent="0.25">
      <c r="A514" s="18">
        <v>510</v>
      </c>
      <c r="B514" s="8" t="s">
        <v>514</v>
      </c>
      <c r="C514" s="9">
        <v>2526.5</v>
      </c>
      <c r="D514" s="9"/>
      <c r="E514" s="9">
        <v>504.6</v>
      </c>
      <c r="F514" s="9">
        <f t="shared" si="7"/>
        <v>3031.1</v>
      </c>
      <c r="G514" s="10">
        <v>69</v>
      </c>
    </row>
    <row r="515" spans="1:7" x14ac:dyDescent="0.25">
      <c r="A515" s="18">
        <v>511</v>
      </c>
      <c r="B515" s="8" t="s">
        <v>515</v>
      </c>
      <c r="C515" s="9">
        <v>830.1</v>
      </c>
      <c r="D515" s="9"/>
      <c r="E515" s="9">
        <v>62.2</v>
      </c>
      <c r="F515" s="9">
        <f t="shared" si="7"/>
        <v>892.30000000000007</v>
      </c>
      <c r="G515" s="10">
        <v>24</v>
      </c>
    </row>
    <row r="516" spans="1:7" x14ac:dyDescent="0.25">
      <c r="A516" s="18">
        <v>512</v>
      </c>
      <c r="B516" s="8" t="s">
        <v>516</v>
      </c>
      <c r="C516" s="9">
        <v>2048.1</v>
      </c>
      <c r="D516" s="9"/>
      <c r="E516" s="9">
        <v>213.1</v>
      </c>
      <c r="F516" s="9">
        <f t="shared" si="7"/>
        <v>2261.1999999999998</v>
      </c>
      <c r="G516" s="10">
        <v>48</v>
      </c>
    </row>
    <row r="517" spans="1:7" x14ac:dyDescent="0.25">
      <c r="A517" s="18">
        <v>513</v>
      </c>
      <c r="B517" s="8" t="s">
        <v>517</v>
      </c>
      <c r="C517" s="9">
        <v>2726</v>
      </c>
      <c r="D517" s="9">
        <v>1429.2</v>
      </c>
      <c r="E517" s="9">
        <v>316.3</v>
      </c>
      <c r="F517" s="9">
        <f t="shared" si="7"/>
        <v>4471.5</v>
      </c>
      <c r="G517" s="10">
        <v>56</v>
      </c>
    </row>
    <row r="518" spans="1:7" x14ac:dyDescent="0.25">
      <c r="A518" s="18">
        <v>514</v>
      </c>
      <c r="B518" s="8" t="s">
        <v>518</v>
      </c>
      <c r="C518" s="9">
        <v>2828</v>
      </c>
      <c r="D518" s="9">
        <v>393.4</v>
      </c>
      <c r="E518" s="9">
        <v>271.8</v>
      </c>
      <c r="F518" s="9">
        <f t="shared" si="7"/>
        <v>3493.2000000000003</v>
      </c>
      <c r="G518" s="10">
        <v>62</v>
      </c>
    </row>
    <row r="519" spans="1:7" x14ac:dyDescent="0.25">
      <c r="A519" s="18">
        <v>515</v>
      </c>
      <c r="B519" s="8" t="s">
        <v>519</v>
      </c>
      <c r="C519" s="9">
        <v>2022</v>
      </c>
      <c r="D519" s="9"/>
      <c r="E519" s="9">
        <v>204.6</v>
      </c>
      <c r="F519" s="9">
        <f t="shared" ref="F519:F560" si="8">C519+D519+E519</f>
        <v>2226.6</v>
      </c>
      <c r="G519" s="10">
        <v>48</v>
      </c>
    </row>
    <row r="520" spans="1:7" x14ac:dyDescent="0.25">
      <c r="A520" s="18">
        <v>516</v>
      </c>
      <c r="B520" s="8" t="s">
        <v>520</v>
      </c>
      <c r="C520" s="9">
        <v>2585.5</v>
      </c>
      <c r="D520" s="9">
        <v>647.5</v>
      </c>
      <c r="E520" s="9">
        <v>294.89999999999998</v>
      </c>
      <c r="F520" s="9">
        <f t="shared" si="8"/>
        <v>3527.9</v>
      </c>
      <c r="G520" s="10">
        <v>64</v>
      </c>
    </row>
    <row r="521" spans="1:7" x14ac:dyDescent="0.25">
      <c r="A521" s="18">
        <v>517</v>
      </c>
      <c r="B521" s="8" t="s">
        <v>521</v>
      </c>
      <c r="C521" s="9">
        <v>3054.1</v>
      </c>
      <c r="D521" s="9"/>
      <c r="E521" s="9">
        <v>314.8</v>
      </c>
      <c r="F521" s="9">
        <f t="shared" si="8"/>
        <v>3368.9</v>
      </c>
      <c r="G521" s="10">
        <v>60</v>
      </c>
    </row>
    <row r="522" spans="1:7" x14ac:dyDescent="0.25">
      <c r="A522" s="18">
        <v>518</v>
      </c>
      <c r="B522" s="8" t="s">
        <v>522</v>
      </c>
      <c r="C522" s="9">
        <v>3360.1</v>
      </c>
      <c r="D522" s="9"/>
      <c r="E522" s="9">
        <v>329.4</v>
      </c>
      <c r="F522" s="9">
        <f t="shared" si="8"/>
        <v>3689.5</v>
      </c>
      <c r="G522" s="10">
        <v>70</v>
      </c>
    </row>
    <row r="523" spans="1:7" x14ac:dyDescent="0.25">
      <c r="A523" s="18">
        <v>519</v>
      </c>
      <c r="B523" s="8" t="s">
        <v>523</v>
      </c>
      <c r="C523" s="9">
        <v>3585.1</v>
      </c>
      <c r="D523" s="9">
        <v>122.1</v>
      </c>
      <c r="E523" s="9">
        <v>500.7</v>
      </c>
      <c r="F523" s="9">
        <f t="shared" si="8"/>
        <v>4207.8999999999996</v>
      </c>
      <c r="G523" s="10">
        <v>73</v>
      </c>
    </row>
    <row r="524" spans="1:7" x14ac:dyDescent="0.25">
      <c r="A524" s="18">
        <v>520</v>
      </c>
      <c r="B524" s="8" t="s">
        <v>524</v>
      </c>
      <c r="C524" s="9">
        <v>1915.3</v>
      </c>
      <c r="D524" s="9">
        <v>12.7</v>
      </c>
      <c r="E524" s="9">
        <v>252.2</v>
      </c>
      <c r="F524" s="9">
        <f t="shared" si="8"/>
        <v>2180.1999999999998</v>
      </c>
      <c r="G524" s="10">
        <v>24</v>
      </c>
    </row>
    <row r="525" spans="1:7" x14ac:dyDescent="0.25">
      <c r="A525" s="18">
        <v>521</v>
      </c>
      <c r="B525" s="8" t="s">
        <v>525</v>
      </c>
      <c r="C525" s="9">
        <v>2719.8</v>
      </c>
      <c r="D525" s="9">
        <v>1866</v>
      </c>
      <c r="E525" s="9">
        <v>318</v>
      </c>
      <c r="F525" s="9">
        <f t="shared" si="8"/>
        <v>4903.8</v>
      </c>
      <c r="G525" s="10">
        <v>56</v>
      </c>
    </row>
    <row r="526" spans="1:7" x14ac:dyDescent="0.25">
      <c r="A526" s="18">
        <v>522</v>
      </c>
      <c r="B526" s="8" t="s">
        <v>526</v>
      </c>
      <c r="C526" s="9">
        <v>3034.7</v>
      </c>
      <c r="D526" s="9"/>
      <c r="E526" s="9">
        <v>320.3</v>
      </c>
      <c r="F526" s="9">
        <f t="shared" si="8"/>
        <v>3355</v>
      </c>
      <c r="G526" s="10">
        <v>60</v>
      </c>
    </row>
    <row r="527" spans="1:7" x14ac:dyDescent="0.25">
      <c r="A527" s="18">
        <v>523</v>
      </c>
      <c r="B527" s="8" t="s">
        <v>527</v>
      </c>
      <c r="C527" s="9">
        <v>1495.3</v>
      </c>
      <c r="D527" s="9">
        <v>421.3</v>
      </c>
      <c r="E527" s="9">
        <v>312.2</v>
      </c>
      <c r="F527" s="9">
        <f t="shared" si="8"/>
        <v>2228.7999999999997</v>
      </c>
      <c r="G527" s="10">
        <v>20</v>
      </c>
    </row>
    <row r="528" spans="1:7" x14ac:dyDescent="0.25">
      <c r="A528" s="18">
        <v>524</v>
      </c>
      <c r="B528" s="8" t="s">
        <v>528</v>
      </c>
      <c r="C528" s="9">
        <v>3843</v>
      </c>
      <c r="D528" s="9"/>
      <c r="E528" s="9">
        <v>681.5</v>
      </c>
      <c r="F528" s="9">
        <f t="shared" si="8"/>
        <v>4524.5</v>
      </c>
      <c r="G528" s="10">
        <v>72</v>
      </c>
    </row>
    <row r="529" spans="1:7" x14ac:dyDescent="0.25">
      <c r="A529" s="18">
        <v>525</v>
      </c>
      <c r="B529" s="8" t="s">
        <v>529</v>
      </c>
      <c r="C529" s="9">
        <v>1869.3</v>
      </c>
      <c r="D529" s="9">
        <v>61.9</v>
      </c>
      <c r="E529" s="9">
        <v>206.5</v>
      </c>
      <c r="F529" s="9">
        <f t="shared" si="8"/>
        <v>2137.6999999999998</v>
      </c>
      <c r="G529" s="10">
        <v>23</v>
      </c>
    </row>
    <row r="530" spans="1:7" x14ac:dyDescent="0.25">
      <c r="A530" s="18">
        <v>526</v>
      </c>
      <c r="B530" s="8" t="s">
        <v>530</v>
      </c>
      <c r="C530" s="9">
        <v>3842.9</v>
      </c>
      <c r="D530" s="9"/>
      <c r="E530" s="9">
        <v>640.29999999999995</v>
      </c>
      <c r="F530" s="9">
        <f t="shared" si="8"/>
        <v>4483.2</v>
      </c>
      <c r="G530" s="10">
        <v>72</v>
      </c>
    </row>
    <row r="531" spans="1:7" x14ac:dyDescent="0.25">
      <c r="A531" s="18">
        <v>527</v>
      </c>
      <c r="B531" s="8" t="s">
        <v>531</v>
      </c>
      <c r="C531" s="9">
        <v>5943.2</v>
      </c>
      <c r="D531" s="9"/>
      <c r="E531" s="9">
        <v>984.4</v>
      </c>
      <c r="F531" s="9">
        <f t="shared" si="8"/>
        <v>6927.5999999999995</v>
      </c>
      <c r="G531" s="10">
        <v>144</v>
      </c>
    </row>
    <row r="532" spans="1:7" x14ac:dyDescent="0.25">
      <c r="A532" s="18">
        <v>528</v>
      </c>
      <c r="B532" s="8" t="s">
        <v>532</v>
      </c>
      <c r="C532" s="9">
        <v>3749.5</v>
      </c>
      <c r="D532" s="9"/>
      <c r="E532" s="9">
        <v>639.5</v>
      </c>
      <c r="F532" s="9">
        <f t="shared" si="8"/>
        <v>4389</v>
      </c>
      <c r="G532" s="10">
        <v>72</v>
      </c>
    </row>
    <row r="533" spans="1:7" x14ac:dyDescent="0.25">
      <c r="A533" s="18">
        <v>529</v>
      </c>
      <c r="B533" s="8" t="s">
        <v>533</v>
      </c>
      <c r="C533" s="9">
        <v>3532.5</v>
      </c>
      <c r="D533" s="9"/>
      <c r="E533" s="9">
        <v>445.7</v>
      </c>
      <c r="F533" s="9">
        <f t="shared" si="8"/>
        <v>3978.2</v>
      </c>
      <c r="G533" s="10">
        <v>80</v>
      </c>
    </row>
    <row r="534" spans="1:7" x14ac:dyDescent="0.25">
      <c r="A534" s="18">
        <v>530</v>
      </c>
      <c r="B534" s="8" t="s">
        <v>534</v>
      </c>
      <c r="C534" s="9">
        <v>7488.6</v>
      </c>
      <c r="D534" s="9">
        <v>296.10000000000002</v>
      </c>
      <c r="E534" s="9">
        <v>1313.6</v>
      </c>
      <c r="F534" s="9">
        <f t="shared" si="8"/>
        <v>9098.3000000000011</v>
      </c>
      <c r="G534" s="10">
        <v>142</v>
      </c>
    </row>
    <row r="535" spans="1:7" x14ac:dyDescent="0.25">
      <c r="A535" s="18">
        <v>531</v>
      </c>
      <c r="B535" s="8" t="s">
        <v>535</v>
      </c>
      <c r="C535" s="9">
        <v>2588.41</v>
      </c>
      <c r="D535" s="9"/>
      <c r="E535" s="9">
        <v>248.8</v>
      </c>
      <c r="F535" s="9">
        <f t="shared" si="8"/>
        <v>2837.21</v>
      </c>
      <c r="G535" s="10">
        <v>60</v>
      </c>
    </row>
    <row r="536" spans="1:7" x14ac:dyDescent="0.25">
      <c r="A536" s="18">
        <v>532</v>
      </c>
      <c r="B536" s="8" t="s">
        <v>536</v>
      </c>
      <c r="C536" s="9">
        <v>2031.4</v>
      </c>
      <c r="D536" s="9">
        <v>1036.8</v>
      </c>
      <c r="E536" s="9">
        <v>231.6</v>
      </c>
      <c r="F536" s="9">
        <f t="shared" si="8"/>
        <v>3299.7999999999997</v>
      </c>
      <c r="G536" s="10">
        <v>48</v>
      </c>
    </row>
    <row r="537" spans="1:7" x14ac:dyDescent="0.25">
      <c r="A537" s="18">
        <v>533</v>
      </c>
      <c r="B537" s="8" t="s">
        <v>537</v>
      </c>
      <c r="C537" s="9">
        <v>4513.5</v>
      </c>
      <c r="D537" s="9">
        <v>261.8</v>
      </c>
      <c r="E537" s="9">
        <v>429.4</v>
      </c>
      <c r="F537" s="9">
        <f t="shared" si="8"/>
        <v>5204.7</v>
      </c>
      <c r="G537" s="10">
        <v>114</v>
      </c>
    </row>
    <row r="538" spans="1:7" x14ac:dyDescent="0.25">
      <c r="A538" s="18">
        <v>534</v>
      </c>
      <c r="B538" s="8" t="s">
        <v>538</v>
      </c>
      <c r="C538" s="9">
        <v>3522.8</v>
      </c>
      <c r="D538" s="9"/>
      <c r="E538" s="9">
        <v>272</v>
      </c>
      <c r="F538" s="9">
        <f t="shared" si="8"/>
        <v>3794.8</v>
      </c>
      <c r="G538" s="10">
        <v>80</v>
      </c>
    </row>
    <row r="539" spans="1:7" x14ac:dyDescent="0.25">
      <c r="A539" s="18">
        <v>535</v>
      </c>
      <c r="B539" s="8" t="s">
        <v>539</v>
      </c>
      <c r="C539" s="9">
        <v>3539.1</v>
      </c>
      <c r="D539" s="9"/>
      <c r="E539" s="9">
        <v>342.6</v>
      </c>
      <c r="F539" s="9">
        <f t="shared" si="8"/>
        <v>3881.7</v>
      </c>
      <c r="G539" s="10">
        <v>80</v>
      </c>
    </row>
    <row r="540" spans="1:7" x14ac:dyDescent="0.25">
      <c r="A540" s="18">
        <v>536</v>
      </c>
      <c r="B540" s="8" t="s">
        <v>540</v>
      </c>
      <c r="C540" s="9">
        <v>921.9</v>
      </c>
      <c r="D540" s="9">
        <v>112.5</v>
      </c>
      <c r="E540" s="9">
        <v>153.5</v>
      </c>
      <c r="F540" s="9">
        <f t="shared" si="8"/>
        <v>1187.9000000000001</v>
      </c>
      <c r="G540" s="10">
        <v>15</v>
      </c>
    </row>
    <row r="541" spans="1:7" x14ac:dyDescent="0.25">
      <c r="A541" s="18">
        <v>537</v>
      </c>
      <c r="B541" s="8" t="s">
        <v>541</v>
      </c>
      <c r="C541" s="9">
        <v>3507</v>
      </c>
      <c r="D541" s="9"/>
      <c r="E541" s="9">
        <v>326.89999999999998</v>
      </c>
      <c r="F541" s="9">
        <f t="shared" si="8"/>
        <v>3833.9</v>
      </c>
      <c r="G541" s="10">
        <v>80</v>
      </c>
    </row>
    <row r="542" spans="1:7" x14ac:dyDescent="0.25">
      <c r="A542" s="18">
        <v>538</v>
      </c>
      <c r="B542" s="8" t="s">
        <v>542</v>
      </c>
      <c r="C542" s="9">
        <v>1323.4</v>
      </c>
      <c r="D542" s="9"/>
      <c r="E542" s="9">
        <v>192.7</v>
      </c>
      <c r="F542" s="9">
        <f t="shared" si="8"/>
        <v>1516.1000000000001</v>
      </c>
      <c r="G542" s="10">
        <v>24</v>
      </c>
    </row>
    <row r="543" spans="1:7" x14ac:dyDescent="0.25">
      <c r="A543" s="18">
        <v>539</v>
      </c>
      <c r="B543" s="8" t="s">
        <v>543</v>
      </c>
      <c r="C543" s="9">
        <v>3526.1</v>
      </c>
      <c r="D543" s="9"/>
      <c r="E543" s="9">
        <v>333.2</v>
      </c>
      <c r="F543" s="9">
        <f t="shared" si="8"/>
        <v>3859.2999999999997</v>
      </c>
      <c r="G543" s="10">
        <v>80</v>
      </c>
    </row>
    <row r="544" spans="1:7" x14ac:dyDescent="0.25">
      <c r="A544" s="18">
        <v>540</v>
      </c>
      <c r="B544" s="8" t="s">
        <v>544</v>
      </c>
      <c r="C544" s="9">
        <v>1320.6</v>
      </c>
      <c r="D544" s="9"/>
      <c r="E544" s="9">
        <v>195.1</v>
      </c>
      <c r="F544" s="9">
        <f t="shared" si="8"/>
        <v>1515.6999999999998</v>
      </c>
      <c r="G544" s="10">
        <v>24</v>
      </c>
    </row>
    <row r="545" spans="1:7" x14ac:dyDescent="0.25">
      <c r="A545" s="18">
        <v>541</v>
      </c>
      <c r="B545" s="8" t="s">
        <v>545</v>
      </c>
      <c r="C545" s="9">
        <v>2481.5</v>
      </c>
      <c r="D545" s="9">
        <v>88.4</v>
      </c>
      <c r="E545" s="9">
        <v>245</v>
      </c>
      <c r="F545" s="9">
        <f t="shared" si="8"/>
        <v>2814.9</v>
      </c>
      <c r="G545" s="10">
        <v>58</v>
      </c>
    </row>
    <row r="546" spans="1:7" x14ac:dyDescent="0.25">
      <c r="A546" s="18">
        <v>542</v>
      </c>
      <c r="B546" s="8" t="s">
        <v>546</v>
      </c>
      <c r="C546" s="9">
        <v>3658.1</v>
      </c>
      <c r="D546" s="9"/>
      <c r="E546" s="9">
        <v>326</v>
      </c>
      <c r="F546" s="9">
        <f t="shared" si="8"/>
        <v>3984.1</v>
      </c>
      <c r="G546" s="10">
        <v>80</v>
      </c>
    </row>
    <row r="547" spans="1:7" x14ac:dyDescent="0.25">
      <c r="A547" s="18">
        <v>543</v>
      </c>
      <c r="B547" s="8" t="s">
        <v>547</v>
      </c>
      <c r="C547" s="9">
        <v>2558.5</v>
      </c>
      <c r="D547" s="9">
        <v>1310.5999999999999</v>
      </c>
      <c r="E547" s="9">
        <v>315.60000000000002</v>
      </c>
      <c r="F547" s="9">
        <f t="shared" si="8"/>
        <v>4184.7</v>
      </c>
      <c r="G547" s="10">
        <v>63</v>
      </c>
    </row>
    <row r="548" spans="1:7" x14ac:dyDescent="0.25">
      <c r="A548" s="18">
        <v>544</v>
      </c>
      <c r="B548" s="8" t="s">
        <v>548</v>
      </c>
      <c r="C548" s="9">
        <v>3518.1</v>
      </c>
      <c r="D548" s="9"/>
      <c r="E548" s="9">
        <v>322.89999999999998</v>
      </c>
      <c r="F548" s="9">
        <f t="shared" si="8"/>
        <v>3841</v>
      </c>
      <c r="G548" s="10">
        <v>80</v>
      </c>
    </row>
    <row r="549" spans="1:7" x14ac:dyDescent="0.25">
      <c r="A549" s="18">
        <v>545</v>
      </c>
      <c r="B549" s="8" t="s">
        <v>549</v>
      </c>
      <c r="C549" s="9">
        <v>2551.3000000000002</v>
      </c>
      <c r="D549" s="9">
        <v>912.8</v>
      </c>
      <c r="E549" s="9">
        <v>300.5</v>
      </c>
      <c r="F549" s="9">
        <f t="shared" si="8"/>
        <v>3764.6000000000004</v>
      </c>
      <c r="G549" s="10">
        <v>64</v>
      </c>
    </row>
    <row r="550" spans="1:7" x14ac:dyDescent="0.25">
      <c r="A550" s="18">
        <v>546</v>
      </c>
      <c r="B550" s="8" t="s">
        <v>550</v>
      </c>
      <c r="C550" s="9">
        <v>3107.7</v>
      </c>
      <c r="D550" s="9"/>
      <c r="E550" s="9">
        <v>296.3</v>
      </c>
      <c r="F550" s="9">
        <f t="shared" si="8"/>
        <v>3404</v>
      </c>
      <c r="G550" s="10">
        <v>80</v>
      </c>
    </row>
    <row r="551" spans="1:7" x14ac:dyDescent="0.25">
      <c r="A551" s="18">
        <v>547</v>
      </c>
      <c r="B551" s="8" t="s">
        <v>551</v>
      </c>
      <c r="C551" s="9">
        <v>3119.2</v>
      </c>
      <c r="D551" s="9">
        <v>73.900000000000006</v>
      </c>
      <c r="E551" s="9">
        <v>287.8</v>
      </c>
      <c r="F551" s="9">
        <f t="shared" si="8"/>
        <v>3480.9</v>
      </c>
      <c r="G551" s="10">
        <v>78</v>
      </c>
    </row>
    <row r="552" spans="1:7" x14ac:dyDescent="0.25">
      <c r="A552" s="18">
        <v>548</v>
      </c>
      <c r="B552" s="8" t="s">
        <v>552</v>
      </c>
      <c r="C552" s="9">
        <v>1914.4</v>
      </c>
      <c r="D552" s="9">
        <v>1937.1</v>
      </c>
      <c r="E552" s="9">
        <v>290.5</v>
      </c>
      <c r="F552" s="9">
        <f t="shared" si="8"/>
        <v>4142</v>
      </c>
      <c r="G552" s="10">
        <v>48</v>
      </c>
    </row>
    <row r="553" spans="1:7" x14ac:dyDescent="0.25">
      <c r="A553" s="18">
        <v>549</v>
      </c>
      <c r="B553" s="8" t="s">
        <v>553</v>
      </c>
      <c r="C553" s="9">
        <v>3168.7</v>
      </c>
      <c r="D553" s="9">
        <v>53.4</v>
      </c>
      <c r="E553" s="9">
        <v>312</v>
      </c>
      <c r="F553" s="9">
        <f t="shared" si="8"/>
        <v>3534.1</v>
      </c>
      <c r="G553" s="10">
        <v>69</v>
      </c>
    </row>
    <row r="554" spans="1:7" x14ac:dyDescent="0.25">
      <c r="A554" s="18">
        <v>550</v>
      </c>
      <c r="B554" s="8" t="s">
        <v>554</v>
      </c>
      <c r="C554" s="9">
        <v>827.5</v>
      </c>
      <c r="D554" s="9"/>
      <c r="E554" s="9">
        <v>63.1</v>
      </c>
      <c r="F554" s="9">
        <f t="shared" si="8"/>
        <v>890.6</v>
      </c>
      <c r="G554" s="10">
        <v>24</v>
      </c>
    </row>
    <row r="555" spans="1:7" x14ac:dyDescent="0.25">
      <c r="A555" s="18">
        <v>551</v>
      </c>
      <c r="B555" s="8" t="s">
        <v>555</v>
      </c>
      <c r="C555" s="9">
        <v>804.7</v>
      </c>
      <c r="D555" s="9"/>
      <c r="E555" s="9">
        <v>61.8</v>
      </c>
      <c r="F555" s="9">
        <f t="shared" si="8"/>
        <v>866.5</v>
      </c>
      <c r="G555" s="10">
        <v>24</v>
      </c>
    </row>
    <row r="556" spans="1:7" x14ac:dyDescent="0.25">
      <c r="A556" s="18">
        <v>552</v>
      </c>
      <c r="B556" s="8" t="s">
        <v>556</v>
      </c>
      <c r="C556" s="9">
        <v>1283.5</v>
      </c>
      <c r="D556" s="9"/>
      <c r="E556" s="9">
        <v>98</v>
      </c>
      <c r="F556" s="9">
        <f t="shared" si="8"/>
        <v>1381.5</v>
      </c>
      <c r="G556" s="10">
        <v>32</v>
      </c>
    </row>
    <row r="557" spans="1:7" x14ac:dyDescent="0.25">
      <c r="A557" s="18">
        <v>553</v>
      </c>
      <c r="B557" s="8" t="s">
        <v>557</v>
      </c>
      <c r="C557" s="9">
        <v>1355</v>
      </c>
      <c r="D557" s="9">
        <v>30.9</v>
      </c>
      <c r="E557" s="9">
        <v>128.69999999999999</v>
      </c>
      <c r="F557" s="9">
        <f t="shared" si="8"/>
        <v>1514.6000000000001</v>
      </c>
      <c r="G557" s="10">
        <v>27</v>
      </c>
    </row>
    <row r="558" spans="1:7" x14ac:dyDescent="0.25">
      <c r="A558" s="18">
        <v>554</v>
      </c>
      <c r="B558" s="8" t="s">
        <v>558</v>
      </c>
      <c r="C558" s="9">
        <v>1047.8</v>
      </c>
      <c r="D558" s="9">
        <v>371.2</v>
      </c>
      <c r="E558" s="9">
        <v>138.9</v>
      </c>
      <c r="F558" s="9">
        <f t="shared" si="8"/>
        <v>1557.9</v>
      </c>
      <c r="G558" s="10">
        <v>21</v>
      </c>
    </row>
    <row r="559" spans="1:7" x14ac:dyDescent="0.25">
      <c r="A559" s="18">
        <v>555</v>
      </c>
      <c r="B559" s="8" t="s">
        <v>559</v>
      </c>
      <c r="C559" s="9">
        <v>282.60000000000002</v>
      </c>
      <c r="D559" s="9"/>
      <c r="E559" s="9">
        <v>27.6</v>
      </c>
      <c r="F559" s="9">
        <f t="shared" si="8"/>
        <v>310.20000000000005</v>
      </c>
      <c r="G559" s="10">
        <v>8</v>
      </c>
    </row>
    <row r="560" spans="1:7" x14ac:dyDescent="0.25">
      <c r="A560" s="18">
        <v>556</v>
      </c>
      <c r="B560" s="8" t="s">
        <v>560</v>
      </c>
      <c r="C560" s="9">
        <v>748.1</v>
      </c>
      <c r="D560" s="9">
        <v>67.2</v>
      </c>
      <c r="E560" s="9">
        <v>77.3</v>
      </c>
      <c r="F560" s="9">
        <f t="shared" si="8"/>
        <v>892.6</v>
      </c>
      <c r="G560" s="10">
        <v>22</v>
      </c>
    </row>
    <row r="561" spans="1:7" x14ac:dyDescent="0.25">
      <c r="A561" s="37" t="s">
        <v>562</v>
      </c>
      <c r="B561" s="37"/>
      <c r="C561" s="13">
        <f>SUM(C5:C560)</f>
        <v>1827352.7800000019</v>
      </c>
      <c r="D561" s="19">
        <f>SUM(D5:D560)</f>
        <v>110561.40999999993</v>
      </c>
      <c r="E561" s="13">
        <f>SUM(E5:E560)</f>
        <v>245333.76999999976</v>
      </c>
      <c r="F561" s="13">
        <f>SUM(F5:F560)</f>
        <v>2183247.959999999</v>
      </c>
      <c r="G561" s="10">
        <f>SUM(G5:G560)</f>
        <v>38816</v>
      </c>
    </row>
    <row r="563" spans="1:7" x14ac:dyDescent="0.25">
      <c r="D563" s="11"/>
      <c r="E563" s="22"/>
    </row>
    <row r="566" spans="1:7" x14ac:dyDescent="0.25">
      <c r="E566" s="11"/>
    </row>
  </sheetData>
  <autoFilter ref="A4:G561"/>
  <mergeCells count="2">
    <mergeCell ref="B3:F3"/>
    <mergeCell ref="A561:B561"/>
  </mergeCells>
  <pageMargins left="0" right="0" top="0" bottom="0" header="0.51181102362204722" footer="0.51181102362204722"/>
  <pageSetup paperSize="9" scale="80" firstPageNumber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563"/>
  <sheetViews>
    <sheetView zoomScale="90" zoomScaleNormal="90" workbookViewId="0">
      <pane xSplit="1" ySplit="4" topLeftCell="B533" activePane="bottomRight" state="frozen"/>
      <selection pane="topRight" activeCell="B1" sqref="B1"/>
      <selection pane="bottomLeft" activeCell="A5" sqref="A5"/>
      <selection pane="bottomRight" activeCell="D561" sqref="D561"/>
    </sheetView>
  </sheetViews>
  <sheetFormatPr defaultRowHeight="15" x14ac:dyDescent="0.25"/>
  <cols>
    <col min="1" max="1" width="9.140625" style="1"/>
    <col min="2" max="2" width="33.28515625" style="1" customWidth="1"/>
    <col min="3" max="3" width="17.140625" style="1" customWidth="1"/>
    <col min="4" max="4" width="17.7109375" style="27" customWidth="1"/>
    <col min="5" max="5" width="18" style="1" customWidth="1"/>
    <col min="6" max="6" width="16" style="1" customWidth="1"/>
    <col min="7" max="7" width="15.5703125" style="2" customWidth="1"/>
    <col min="8" max="1024" width="9.140625" style="2"/>
  </cols>
  <sheetData>
    <row r="1" spans="1:1023" ht="15" customHeight="1" x14ac:dyDescent="0.25">
      <c r="A1" s="1" t="s">
        <v>0</v>
      </c>
      <c r="B1"/>
      <c r="C1"/>
      <c r="D1" s="2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7.25" customHeight="1" x14ac:dyDescent="0.25">
      <c r="B2"/>
      <c r="C2"/>
      <c r="D2" s="2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34.5" customHeight="1" x14ac:dyDescent="0.25">
      <c r="A3" s="12"/>
      <c r="B3" s="38" t="s">
        <v>568</v>
      </c>
      <c r="C3" s="38"/>
      <c r="D3" s="38"/>
      <c r="E3" s="38"/>
      <c r="F3" s="38"/>
      <c r="G3" s="1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s="6" customFormat="1" ht="48.75" customHeight="1" x14ac:dyDescent="0.25">
      <c r="A4" s="15" t="s">
        <v>1</v>
      </c>
      <c r="B4" s="16" t="s">
        <v>2</v>
      </c>
      <c r="C4" s="17" t="s">
        <v>563</v>
      </c>
      <c r="D4" s="17" t="s">
        <v>564</v>
      </c>
      <c r="E4" s="17" t="s">
        <v>3</v>
      </c>
      <c r="F4" s="17" t="s">
        <v>561</v>
      </c>
      <c r="G4" s="17" t="s">
        <v>4</v>
      </c>
    </row>
    <row r="5" spans="1:1023" x14ac:dyDescent="0.25">
      <c r="A5" s="20">
        <v>1</v>
      </c>
      <c r="B5" s="8" t="s">
        <v>5</v>
      </c>
      <c r="C5" s="9">
        <v>877.5</v>
      </c>
      <c r="D5" s="24"/>
      <c r="E5" s="9">
        <v>70.599999999999994</v>
      </c>
      <c r="F5" s="9">
        <f>C5+D5+E5</f>
        <v>948.1</v>
      </c>
      <c r="G5" s="10">
        <v>24</v>
      </c>
    </row>
    <row r="6" spans="1:1023" x14ac:dyDescent="0.25">
      <c r="A6" s="20">
        <v>2</v>
      </c>
      <c r="B6" s="8" t="s">
        <v>6</v>
      </c>
      <c r="C6" s="9">
        <v>3658.19</v>
      </c>
      <c r="D6" s="24">
        <v>739.3</v>
      </c>
      <c r="E6" s="9">
        <v>310</v>
      </c>
      <c r="F6" s="9">
        <f>C6+D6+E6</f>
        <v>4707.49</v>
      </c>
      <c r="G6" s="10">
        <v>101</v>
      </c>
    </row>
    <row r="7" spans="1:1023" x14ac:dyDescent="0.25">
      <c r="A7" s="20">
        <v>3</v>
      </c>
      <c r="B7" s="8" t="s">
        <v>7</v>
      </c>
      <c r="C7" s="9">
        <v>422.1</v>
      </c>
      <c r="D7" s="24"/>
      <c r="E7" s="9">
        <v>52</v>
      </c>
      <c r="F7" s="9">
        <f t="shared" ref="F7:F70" si="0">C7+D7+E7</f>
        <v>474.1</v>
      </c>
      <c r="G7" s="10">
        <v>8</v>
      </c>
    </row>
    <row r="8" spans="1:1023" x14ac:dyDescent="0.25">
      <c r="A8" s="20">
        <v>4</v>
      </c>
      <c r="B8" s="8" t="s">
        <v>8</v>
      </c>
      <c r="C8" s="9">
        <v>1273.4000000000001</v>
      </c>
      <c r="D8" s="24"/>
      <c r="E8" s="9">
        <v>97.1</v>
      </c>
      <c r="F8" s="9">
        <f>C8+D8+E8</f>
        <v>1370.5</v>
      </c>
      <c r="G8" s="10">
        <v>32</v>
      </c>
    </row>
    <row r="9" spans="1:1023" x14ac:dyDescent="0.25">
      <c r="A9" s="20">
        <v>5</v>
      </c>
      <c r="B9" s="8" t="s">
        <v>9</v>
      </c>
      <c r="C9" s="9">
        <v>3402.1</v>
      </c>
      <c r="D9" s="24"/>
      <c r="E9" s="9">
        <v>267.10000000000002</v>
      </c>
      <c r="F9" s="9">
        <f t="shared" si="0"/>
        <v>3669.2</v>
      </c>
      <c r="G9" s="10">
        <v>70</v>
      </c>
    </row>
    <row r="10" spans="1:1023" x14ac:dyDescent="0.25">
      <c r="A10" s="20">
        <v>6</v>
      </c>
      <c r="B10" s="8" t="s">
        <v>10</v>
      </c>
      <c r="C10" s="9">
        <v>5553</v>
      </c>
      <c r="D10" s="24">
        <v>1676</v>
      </c>
      <c r="E10" s="9">
        <v>587.6</v>
      </c>
      <c r="F10" s="9">
        <f t="shared" si="0"/>
        <v>7816.6</v>
      </c>
      <c r="G10" s="10">
        <v>138</v>
      </c>
    </row>
    <row r="11" spans="1:1023" x14ac:dyDescent="0.25">
      <c r="A11" s="20">
        <v>7</v>
      </c>
      <c r="B11" s="8" t="s">
        <v>11</v>
      </c>
      <c r="C11" s="9">
        <v>6199.6</v>
      </c>
      <c r="D11" s="24">
        <v>65.3</v>
      </c>
      <c r="E11" s="9">
        <v>1127.8</v>
      </c>
      <c r="F11" s="9">
        <f t="shared" si="0"/>
        <v>7392.7000000000007</v>
      </c>
      <c r="G11" s="10">
        <v>119</v>
      </c>
    </row>
    <row r="12" spans="1:1023" x14ac:dyDescent="0.25">
      <c r="A12" s="20">
        <v>8</v>
      </c>
      <c r="B12" s="8" t="s">
        <v>12</v>
      </c>
      <c r="C12" s="9">
        <v>8453.4</v>
      </c>
      <c r="D12" s="24"/>
      <c r="E12" s="9">
        <v>1643.8</v>
      </c>
      <c r="F12" s="9">
        <f t="shared" si="0"/>
        <v>10097.199999999999</v>
      </c>
      <c r="G12" s="10">
        <v>160</v>
      </c>
    </row>
    <row r="13" spans="1:1023" x14ac:dyDescent="0.25">
      <c r="A13" s="20">
        <v>9</v>
      </c>
      <c r="B13" s="8" t="s">
        <v>13</v>
      </c>
      <c r="C13" s="9">
        <v>6136.1</v>
      </c>
      <c r="D13" s="24">
        <v>25.9</v>
      </c>
      <c r="E13" s="9">
        <v>1110.4000000000001</v>
      </c>
      <c r="F13" s="9">
        <f t="shared" si="0"/>
        <v>7272.4</v>
      </c>
      <c r="G13" s="10">
        <v>118</v>
      </c>
    </row>
    <row r="14" spans="1:1023" x14ac:dyDescent="0.25">
      <c r="A14" s="20">
        <v>10</v>
      </c>
      <c r="B14" s="8" t="s">
        <v>14</v>
      </c>
      <c r="C14" s="9">
        <v>6201.1</v>
      </c>
      <c r="D14" s="24"/>
      <c r="E14" s="9">
        <v>1141.7</v>
      </c>
      <c r="F14" s="9">
        <f t="shared" si="0"/>
        <v>7342.8</v>
      </c>
      <c r="G14" s="10">
        <v>120</v>
      </c>
    </row>
    <row r="15" spans="1:1023" x14ac:dyDescent="0.25">
      <c r="A15" s="20">
        <v>11</v>
      </c>
      <c r="B15" s="8" t="s">
        <v>15</v>
      </c>
      <c r="C15" s="9">
        <v>5748.5</v>
      </c>
      <c r="D15" s="24">
        <v>1277.0999999999999</v>
      </c>
      <c r="E15" s="9">
        <v>678.1</v>
      </c>
      <c r="F15" s="9">
        <f t="shared" si="0"/>
        <v>7703.7000000000007</v>
      </c>
      <c r="G15" s="10">
        <v>117</v>
      </c>
    </row>
    <row r="16" spans="1:1023" x14ac:dyDescent="0.25">
      <c r="A16" s="20">
        <v>12</v>
      </c>
      <c r="B16" s="8" t="s">
        <v>16</v>
      </c>
      <c r="C16" s="9">
        <v>5137.2</v>
      </c>
      <c r="D16" s="24"/>
      <c r="E16" s="9">
        <v>507.5</v>
      </c>
      <c r="F16" s="9">
        <f t="shared" si="0"/>
        <v>5644.7</v>
      </c>
      <c r="G16" s="10">
        <v>120</v>
      </c>
    </row>
    <row r="17" spans="1:7" x14ac:dyDescent="0.25">
      <c r="A17" s="20">
        <v>13</v>
      </c>
      <c r="B17" s="8" t="s">
        <v>17</v>
      </c>
      <c r="C17" s="9">
        <v>3543.9</v>
      </c>
      <c r="D17" s="24"/>
      <c r="E17" s="9">
        <v>335.6</v>
      </c>
      <c r="F17" s="9">
        <f t="shared" si="0"/>
        <v>3879.5</v>
      </c>
      <c r="G17" s="10">
        <v>80</v>
      </c>
    </row>
    <row r="18" spans="1:7" x14ac:dyDescent="0.25">
      <c r="A18" s="20">
        <v>14</v>
      </c>
      <c r="B18" s="8" t="s">
        <v>18</v>
      </c>
      <c r="C18" s="9">
        <v>3378.1</v>
      </c>
      <c r="D18" s="24"/>
      <c r="E18" s="9">
        <v>416.1</v>
      </c>
      <c r="F18" s="9">
        <f t="shared" si="0"/>
        <v>3794.2</v>
      </c>
      <c r="G18" s="10">
        <v>100</v>
      </c>
    </row>
    <row r="19" spans="1:7" x14ac:dyDescent="0.25">
      <c r="A19" s="20">
        <v>15</v>
      </c>
      <c r="B19" s="8" t="s">
        <v>19</v>
      </c>
      <c r="C19" s="9">
        <v>6155.5</v>
      </c>
      <c r="D19" s="24"/>
      <c r="E19" s="9">
        <v>634.20000000000005</v>
      </c>
      <c r="F19" s="9">
        <f t="shared" si="0"/>
        <v>6789.7</v>
      </c>
      <c r="G19" s="10">
        <v>129</v>
      </c>
    </row>
    <row r="20" spans="1:7" x14ac:dyDescent="0.25">
      <c r="A20" s="20">
        <v>16</v>
      </c>
      <c r="B20" s="8" t="s">
        <v>20</v>
      </c>
      <c r="C20" s="9">
        <v>3055.7</v>
      </c>
      <c r="D20" s="24"/>
      <c r="E20" s="9">
        <v>330.3</v>
      </c>
      <c r="F20" s="9">
        <f t="shared" si="0"/>
        <v>3386</v>
      </c>
      <c r="G20" s="10">
        <v>60</v>
      </c>
    </row>
    <row r="21" spans="1:7" x14ac:dyDescent="0.25">
      <c r="A21" s="20">
        <v>17</v>
      </c>
      <c r="B21" s="8" t="s">
        <v>21</v>
      </c>
      <c r="C21" s="9">
        <v>3184.8</v>
      </c>
      <c r="D21" s="24">
        <v>222.7</v>
      </c>
      <c r="E21" s="9">
        <v>337.5</v>
      </c>
      <c r="F21" s="9">
        <f t="shared" si="0"/>
        <v>3745</v>
      </c>
      <c r="G21" s="10">
        <v>66</v>
      </c>
    </row>
    <row r="22" spans="1:7" x14ac:dyDescent="0.25">
      <c r="A22" s="20">
        <v>18</v>
      </c>
      <c r="B22" s="8" t="s">
        <v>22</v>
      </c>
      <c r="C22" s="9">
        <v>3014.2</v>
      </c>
      <c r="D22" s="24"/>
      <c r="E22" s="9">
        <v>321.2</v>
      </c>
      <c r="F22" s="9">
        <f t="shared" si="0"/>
        <v>3335.3999999999996</v>
      </c>
      <c r="G22" s="10">
        <v>60</v>
      </c>
    </row>
    <row r="23" spans="1:7" x14ac:dyDescent="0.25">
      <c r="A23" s="20">
        <v>19</v>
      </c>
      <c r="B23" s="8" t="s">
        <v>23</v>
      </c>
      <c r="C23" s="9">
        <v>10864.8</v>
      </c>
      <c r="D23" s="24">
        <v>1064.8</v>
      </c>
      <c r="E23" s="9">
        <v>1662.1</v>
      </c>
      <c r="F23" s="9">
        <f t="shared" si="0"/>
        <v>13591.699999999999</v>
      </c>
      <c r="G23" s="10">
        <v>216</v>
      </c>
    </row>
    <row r="24" spans="1:7" x14ac:dyDescent="0.25">
      <c r="A24" s="20">
        <v>20</v>
      </c>
      <c r="B24" s="8" t="s">
        <v>24</v>
      </c>
      <c r="C24" s="9">
        <v>2474.3000000000002</v>
      </c>
      <c r="D24" s="24"/>
      <c r="E24" s="9">
        <v>456</v>
      </c>
      <c r="F24" s="9">
        <f t="shared" si="0"/>
        <v>2930.3</v>
      </c>
      <c r="G24" s="10">
        <v>43</v>
      </c>
    </row>
    <row r="25" spans="1:7" x14ac:dyDescent="0.25">
      <c r="A25" s="20">
        <v>21</v>
      </c>
      <c r="B25" s="8" t="s">
        <v>25</v>
      </c>
      <c r="C25" s="9">
        <v>2524.1</v>
      </c>
      <c r="D25" s="24"/>
      <c r="E25" s="9">
        <v>421.6</v>
      </c>
      <c r="F25" s="9">
        <f t="shared" si="0"/>
        <v>2945.7</v>
      </c>
      <c r="G25" s="10">
        <v>43</v>
      </c>
    </row>
    <row r="26" spans="1:7" x14ac:dyDescent="0.25">
      <c r="A26" s="20">
        <v>22</v>
      </c>
      <c r="B26" s="8" t="s">
        <v>26</v>
      </c>
      <c r="C26" s="9">
        <v>7662.8</v>
      </c>
      <c r="D26" s="24"/>
      <c r="E26" s="9">
        <v>1327.8</v>
      </c>
      <c r="F26" s="9">
        <f t="shared" si="0"/>
        <v>8990.6</v>
      </c>
      <c r="G26" s="10">
        <v>144</v>
      </c>
    </row>
    <row r="27" spans="1:7" x14ac:dyDescent="0.25">
      <c r="A27" s="20">
        <v>23</v>
      </c>
      <c r="B27" s="8" t="s">
        <v>27</v>
      </c>
      <c r="C27" s="9">
        <v>1869.1</v>
      </c>
      <c r="D27" s="24"/>
      <c r="E27" s="9">
        <v>320.10000000000002</v>
      </c>
      <c r="F27" s="9">
        <f t="shared" si="0"/>
        <v>2189.1999999999998</v>
      </c>
      <c r="G27" s="10">
        <v>36</v>
      </c>
    </row>
    <row r="28" spans="1:7" x14ac:dyDescent="0.25">
      <c r="A28" s="20">
        <v>24</v>
      </c>
      <c r="B28" s="8" t="s">
        <v>28</v>
      </c>
      <c r="C28" s="9">
        <v>1896.5</v>
      </c>
      <c r="D28" s="24"/>
      <c r="E28" s="9">
        <v>301.7</v>
      </c>
      <c r="F28" s="9">
        <f t="shared" si="0"/>
        <v>2198.1999999999998</v>
      </c>
      <c r="G28" s="10">
        <v>36</v>
      </c>
    </row>
    <row r="29" spans="1:7" x14ac:dyDescent="0.25">
      <c r="A29" s="20">
        <v>25</v>
      </c>
      <c r="B29" s="8" t="s">
        <v>29</v>
      </c>
      <c r="C29" s="9">
        <v>7637.6</v>
      </c>
      <c r="D29" s="24"/>
      <c r="E29" s="9">
        <v>1321.3</v>
      </c>
      <c r="F29" s="9">
        <f t="shared" si="0"/>
        <v>8958.9</v>
      </c>
      <c r="G29" s="10">
        <v>144</v>
      </c>
    </row>
    <row r="30" spans="1:7" x14ac:dyDescent="0.25">
      <c r="A30" s="20">
        <v>26</v>
      </c>
      <c r="B30" s="8" t="s">
        <v>30</v>
      </c>
      <c r="C30" s="9">
        <v>878.8</v>
      </c>
      <c r="D30" s="24"/>
      <c r="E30" s="9">
        <v>75.2</v>
      </c>
      <c r="F30" s="9">
        <f t="shared" si="0"/>
        <v>954</v>
      </c>
      <c r="G30" s="10">
        <v>18</v>
      </c>
    </row>
    <row r="31" spans="1:7" x14ac:dyDescent="0.25">
      <c r="A31" s="20">
        <v>27</v>
      </c>
      <c r="B31" s="8" t="s">
        <v>31</v>
      </c>
      <c r="C31" s="9">
        <v>442</v>
      </c>
      <c r="D31" s="24"/>
      <c r="E31" s="9">
        <v>45.4</v>
      </c>
      <c r="F31" s="9">
        <f t="shared" si="0"/>
        <v>487.4</v>
      </c>
      <c r="G31" s="10">
        <v>8</v>
      </c>
    </row>
    <row r="32" spans="1:7" x14ac:dyDescent="0.25">
      <c r="A32" s="20">
        <v>28</v>
      </c>
      <c r="B32" s="8" t="s">
        <v>32</v>
      </c>
      <c r="C32" s="9">
        <v>424.1</v>
      </c>
      <c r="D32" s="24"/>
      <c r="E32" s="9">
        <v>38.700000000000003</v>
      </c>
      <c r="F32" s="9">
        <f t="shared" si="0"/>
        <v>462.8</v>
      </c>
      <c r="G32" s="10">
        <v>8</v>
      </c>
    </row>
    <row r="33" spans="1:7" x14ac:dyDescent="0.25">
      <c r="A33" s="20">
        <v>29</v>
      </c>
      <c r="B33" s="8" t="s">
        <v>33</v>
      </c>
      <c r="C33" s="9">
        <v>425.1</v>
      </c>
      <c r="D33" s="24"/>
      <c r="E33" s="9">
        <v>46.4</v>
      </c>
      <c r="F33" s="9">
        <f t="shared" si="0"/>
        <v>471.5</v>
      </c>
      <c r="G33" s="10">
        <v>8</v>
      </c>
    </row>
    <row r="34" spans="1:7" x14ac:dyDescent="0.25">
      <c r="A34" s="20">
        <v>30</v>
      </c>
      <c r="B34" s="8" t="s">
        <v>34</v>
      </c>
      <c r="C34" s="9">
        <v>417.2</v>
      </c>
      <c r="D34" s="24">
        <v>202</v>
      </c>
      <c r="E34" s="9">
        <v>45.1</v>
      </c>
      <c r="F34" s="9">
        <f t="shared" si="0"/>
        <v>664.30000000000007</v>
      </c>
      <c r="G34" s="10">
        <v>8</v>
      </c>
    </row>
    <row r="35" spans="1:7" x14ac:dyDescent="0.25">
      <c r="A35" s="20">
        <v>31</v>
      </c>
      <c r="B35" s="8" t="s">
        <v>35</v>
      </c>
      <c r="C35" s="9">
        <v>899.4</v>
      </c>
      <c r="D35" s="24"/>
      <c r="E35" s="9">
        <v>44.8</v>
      </c>
      <c r="F35" s="9">
        <f t="shared" si="0"/>
        <v>944.19999999999993</v>
      </c>
      <c r="G35" s="10">
        <v>18</v>
      </c>
    </row>
    <row r="36" spans="1:7" x14ac:dyDescent="0.25">
      <c r="A36" s="20">
        <v>32</v>
      </c>
      <c r="B36" s="8" t="s">
        <v>36</v>
      </c>
      <c r="C36" s="9">
        <v>422.7</v>
      </c>
      <c r="D36" s="24"/>
      <c r="E36" s="9">
        <v>47.4</v>
      </c>
      <c r="F36" s="9">
        <f t="shared" si="0"/>
        <v>470.09999999999997</v>
      </c>
      <c r="G36" s="10">
        <v>8</v>
      </c>
    </row>
    <row r="37" spans="1:7" x14ac:dyDescent="0.25">
      <c r="A37" s="20">
        <v>33</v>
      </c>
      <c r="B37" s="8" t="s">
        <v>37</v>
      </c>
      <c r="C37" s="9">
        <v>1158.4000000000001</v>
      </c>
      <c r="D37" s="24">
        <v>302.2</v>
      </c>
      <c r="E37" s="9">
        <v>390.4</v>
      </c>
      <c r="F37" s="9">
        <f t="shared" si="0"/>
        <v>1851</v>
      </c>
      <c r="G37" s="10">
        <v>19</v>
      </c>
    </row>
    <row r="38" spans="1:7" x14ac:dyDescent="0.25">
      <c r="A38" s="20">
        <v>34</v>
      </c>
      <c r="B38" s="8" t="s">
        <v>38</v>
      </c>
      <c r="C38" s="9">
        <v>844.7</v>
      </c>
      <c r="D38" s="24"/>
      <c r="E38" s="9">
        <v>69.2</v>
      </c>
      <c r="F38" s="9">
        <f t="shared" si="0"/>
        <v>913.90000000000009</v>
      </c>
      <c r="G38" s="10">
        <v>24</v>
      </c>
    </row>
    <row r="39" spans="1:7" x14ac:dyDescent="0.25">
      <c r="A39" s="20">
        <v>35</v>
      </c>
      <c r="B39" s="8" t="s">
        <v>39</v>
      </c>
      <c r="C39" s="9">
        <v>415.8</v>
      </c>
      <c r="D39" s="24"/>
      <c r="E39" s="9">
        <v>43</v>
      </c>
      <c r="F39" s="9">
        <f t="shared" si="0"/>
        <v>458.8</v>
      </c>
      <c r="G39" s="10">
        <v>8</v>
      </c>
    </row>
    <row r="40" spans="1:7" x14ac:dyDescent="0.25">
      <c r="A40" s="20">
        <v>36</v>
      </c>
      <c r="B40" s="8" t="s">
        <v>40</v>
      </c>
      <c r="C40" s="9">
        <v>543.29999999999995</v>
      </c>
      <c r="D40" s="24"/>
      <c r="E40" s="9">
        <v>43.2</v>
      </c>
      <c r="F40" s="9">
        <f t="shared" si="0"/>
        <v>586.5</v>
      </c>
      <c r="G40" s="10">
        <v>16</v>
      </c>
    </row>
    <row r="41" spans="1:7" x14ac:dyDescent="0.25">
      <c r="A41" s="20">
        <v>37</v>
      </c>
      <c r="B41" s="8" t="s">
        <v>41</v>
      </c>
      <c r="C41" s="9">
        <v>3021.71</v>
      </c>
      <c r="D41" s="24">
        <v>247.6</v>
      </c>
      <c r="E41" s="9">
        <v>294</v>
      </c>
      <c r="F41" s="9">
        <f t="shared" si="0"/>
        <v>3563.31</v>
      </c>
      <c r="G41" s="10">
        <v>76</v>
      </c>
    </row>
    <row r="42" spans="1:7" x14ac:dyDescent="0.25">
      <c r="A42" s="20">
        <v>38</v>
      </c>
      <c r="B42" s="8" t="s">
        <v>42</v>
      </c>
      <c r="C42" s="9">
        <v>2800.3</v>
      </c>
      <c r="D42" s="24">
        <v>184.7</v>
      </c>
      <c r="E42" s="9">
        <v>247.4</v>
      </c>
      <c r="F42" s="9">
        <f t="shared" si="0"/>
        <v>3232.4</v>
      </c>
      <c r="G42" s="10">
        <v>68</v>
      </c>
    </row>
    <row r="43" spans="1:7" x14ac:dyDescent="0.25">
      <c r="A43" s="20">
        <v>39</v>
      </c>
      <c r="B43" s="8" t="s">
        <v>43</v>
      </c>
      <c r="C43" s="9">
        <v>3223</v>
      </c>
      <c r="D43" s="24">
        <v>328</v>
      </c>
      <c r="E43" s="9">
        <v>342.4</v>
      </c>
      <c r="F43" s="9">
        <f t="shared" si="0"/>
        <v>3893.4</v>
      </c>
      <c r="G43" s="10">
        <v>72</v>
      </c>
    </row>
    <row r="44" spans="1:7" x14ac:dyDescent="0.25">
      <c r="A44" s="20">
        <v>40</v>
      </c>
      <c r="B44" s="8" t="s">
        <v>44</v>
      </c>
      <c r="C44" s="9">
        <v>2937.8</v>
      </c>
      <c r="D44" s="24"/>
      <c r="E44" s="9">
        <v>256.10000000000002</v>
      </c>
      <c r="F44" s="9">
        <f t="shared" si="0"/>
        <v>3193.9</v>
      </c>
      <c r="G44" s="10">
        <v>72</v>
      </c>
    </row>
    <row r="45" spans="1:7" x14ac:dyDescent="0.25">
      <c r="A45" s="20">
        <v>41</v>
      </c>
      <c r="B45" s="8" t="s">
        <v>45</v>
      </c>
      <c r="C45" s="9">
        <v>3521.6</v>
      </c>
      <c r="D45" s="24"/>
      <c r="E45" s="9">
        <v>334.8</v>
      </c>
      <c r="F45" s="9">
        <f t="shared" si="0"/>
        <v>3856.4</v>
      </c>
      <c r="G45" s="10">
        <v>80</v>
      </c>
    </row>
    <row r="46" spans="1:7" x14ac:dyDescent="0.25">
      <c r="A46" s="20">
        <v>42</v>
      </c>
      <c r="B46" s="8" t="s">
        <v>46</v>
      </c>
      <c r="C46" s="9">
        <v>2949.2</v>
      </c>
      <c r="D46" s="24"/>
      <c r="E46" s="9">
        <v>421.9</v>
      </c>
      <c r="F46" s="9">
        <f t="shared" si="0"/>
        <v>3371.1</v>
      </c>
      <c r="G46" s="10">
        <v>72</v>
      </c>
    </row>
    <row r="47" spans="1:7" x14ac:dyDescent="0.25">
      <c r="A47" s="20">
        <v>43</v>
      </c>
      <c r="B47" s="8" t="s">
        <v>47</v>
      </c>
      <c r="C47" s="9">
        <v>2569.6</v>
      </c>
      <c r="D47" s="24"/>
      <c r="E47" s="9">
        <v>253.5</v>
      </c>
      <c r="F47" s="9">
        <f t="shared" si="0"/>
        <v>2823.1</v>
      </c>
      <c r="G47" s="10">
        <v>60</v>
      </c>
    </row>
    <row r="48" spans="1:7" x14ac:dyDescent="0.25">
      <c r="A48" s="20">
        <v>44</v>
      </c>
      <c r="B48" s="8" t="s">
        <v>48</v>
      </c>
      <c r="C48" s="9">
        <v>2590.1999999999998</v>
      </c>
      <c r="D48" s="24"/>
      <c r="E48" s="9">
        <v>261.3</v>
      </c>
      <c r="F48" s="9">
        <f t="shared" si="0"/>
        <v>2851.5</v>
      </c>
      <c r="G48" s="10">
        <v>60</v>
      </c>
    </row>
    <row r="49" spans="1:7" x14ac:dyDescent="0.25">
      <c r="A49" s="20">
        <v>45</v>
      </c>
      <c r="B49" s="8" t="s">
        <v>49</v>
      </c>
      <c r="C49" s="9">
        <v>4748</v>
      </c>
      <c r="D49" s="24">
        <v>24.3</v>
      </c>
      <c r="E49" s="9">
        <v>1584</v>
      </c>
      <c r="F49" s="9">
        <f t="shared" si="0"/>
        <v>6356.3</v>
      </c>
      <c r="G49" s="10">
        <v>107</v>
      </c>
    </row>
    <row r="50" spans="1:7" x14ac:dyDescent="0.25">
      <c r="A50" s="20">
        <v>46</v>
      </c>
      <c r="B50" s="8" t="s">
        <v>50</v>
      </c>
      <c r="C50" s="9">
        <v>2571.1999999999998</v>
      </c>
      <c r="D50" s="24"/>
      <c r="E50" s="9">
        <v>247</v>
      </c>
      <c r="F50" s="9">
        <f t="shared" si="0"/>
        <v>2818.2</v>
      </c>
      <c r="G50" s="10">
        <v>60</v>
      </c>
    </row>
    <row r="51" spans="1:7" x14ac:dyDescent="0.25">
      <c r="A51" s="20">
        <v>47</v>
      </c>
      <c r="B51" s="8" t="s">
        <v>51</v>
      </c>
      <c r="C51" s="9">
        <v>10757.3</v>
      </c>
      <c r="D51" s="24"/>
      <c r="E51" s="9">
        <v>1478</v>
      </c>
      <c r="F51" s="9">
        <f t="shared" si="0"/>
        <v>12235.3</v>
      </c>
      <c r="G51" s="10">
        <v>200</v>
      </c>
    </row>
    <row r="52" spans="1:7" x14ac:dyDescent="0.25">
      <c r="A52" s="20">
        <v>48</v>
      </c>
      <c r="B52" s="8" t="s">
        <v>52</v>
      </c>
      <c r="C52" s="9">
        <v>5866.5</v>
      </c>
      <c r="D52" s="24"/>
      <c r="E52" s="9">
        <v>701.7</v>
      </c>
      <c r="F52" s="9">
        <f t="shared" si="0"/>
        <v>6568.2</v>
      </c>
      <c r="G52" s="10">
        <v>108</v>
      </c>
    </row>
    <row r="53" spans="1:7" x14ac:dyDescent="0.25">
      <c r="A53" s="20">
        <v>49</v>
      </c>
      <c r="B53" s="8" t="s">
        <v>53</v>
      </c>
      <c r="C53" s="9">
        <v>2602.9</v>
      </c>
      <c r="D53" s="24"/>
      <c r="E53" s="9">
        <v>349.5</v>
      </c>
      <c r="F53" s="9">
        <f t="shared" si="0"/>
        <v>2952.4</v>
      </c>
      <c r="G53" s="10">
        <v>45</v>
      </c>
    </row>
    <row r="54" spans="1:7" x14ac:dyDescent="0.25">
      <c r="A54" s="20">
        <v>50</v>
      </c>
      <c r="B54" s="8" t="s">
        <v>54</v>
      </c>
      <c r="C54" s="9">
        <v>5494</v>
      </c>
      <c r="D54" s="24">
        <v>13.1</v>
      </c>
      <c r="E54" s="9">
        <v>911.9</v>
      </c>
      <c r="F54" s="9">
        <f t="shared" si="0"/>
        <v>6419</v>
      </c>
      <c r="G54" s="10">
        <v>106</v>
      </c>
    </row>
    <row r="55" spans="1:7" x14ac:dyDescent="0.25">
      <c r="A55" s="20">
        <v>51</v>
      </c>
      <c r="B55" s="8" t="s">
        <v>55</v>
      </c>
      <c r="C55" s="9">
        <v>5663.3</v>
      </c>
      <c r="D55" s="24">
        <v>1324.1</v>
      </c>
      <c r="E55" s="9">
        <v>947</v>
      </c>
      <c r="F55" s="9">
        <f t="shared" si="0"/>
        <v>7934.4</v>
      </c>
      <c r="G55" s="10">
        <v>107</v>
      </c>
    </row>
    <row r="56" spans="1:7" x14ac:dyDescent="0.25">
      <c r="A56" s="20">
        <v>52</v>
      </c>
      <c r="B56" s="8" t="s">
        <v>56</v>
      </c>
      <c r="C56" s="9">
        <v>3782.8</v>
      </c>
      <c r="D56" s="24"/>
      <c r="E56" s="9">
        <v>655</v>
      </c>
      <c r="F56" s="9">
        <f t="shared" si="0"/>
        <v>4437.8</v>
      </c>
      <c r="G56" s="10">
        <v>72</v>
      </c>
    </row>
    <row r="57" spans="1:7" x14ac:dyDescent="0.25">
      <c r="A57" s="20">
        <v>53</v>
      </c>
      <c r="B57" s="8" t="s">
        <v>57</v>
      </c>
      <c r="C57" s="9">
        <v>3796.8</v>
      </c>
      <c r="D57" s="24"/>
      <c r="E57" s="9">
        <v>672.3</v>
      </c>
      <c r="F57" s="9">
        <f t="shared" si="0"/>
        <v>4469.1000000000004</v>
      </c>
      <c r="G57" s="10">
        <v>72</v>
      </c>
    </row>
    <row r="58" spans="1:7" x14ac:dyDescent="0.25">
      <c r="A58" s="20">
        <v>54</v>
      </c>
      <c r="B58" s="8" t="s">
        <v>58</v>
      </c>
      <c r="C58" s="9">
        <v>3625.3</v>
      </c>
      <c r="D58" s="24"/>
      <c r="E58" s="9">
        <v>649.29999999999995</v>
      </c>
      <c r="F58" s="9">
        <f t="shared" si="0"/>
        <v>4274.6000000000004</v>
      </c>
      <c r="G58" s="10">
        <v>70</v>
      </c>
    </row>
    <row r="59" spans="1:7" x14ac:dyDescent="0.25">
      <c r="A59" s="20">
        <v>55</v>
      </c>
      <c r="B59" s="8" t="s">
        <v>59</v>
      </c>
      <c r="C59" s="9">
        <v>2189.09</v>
      </c>
      <c r="D59" s="24"/>
      <c r="E59" s="9">
        <v>447.2</v>
      </c>
      <c r="F59" s="9">
        <f t="shared" si="0"/>
        <v>2636.29</v>
      </c>
      <c r="G59" s="10">
        <v>36</v>
      </c>
    </row>
    <row r="60" spans="1:7" x14ac:dyDescent="0.25">
      <c r="A60" s="20">
        <v>56</v>
      </c>
      <c r="B60" s="8" t="s">
        <v>60</v>
      </c>
      <c r="C60" s="9">
        <v>7356.4</v>
      </c>
      <c r="D60" s="24">
        <v>200.9</v>
      </c>
      <c r="E60" s="9">
        <v>1533</v>
      </c>
      <c r="F60" s="9">
        <f t="shared" si="0"/>
        <v>9090.2999999999993</v>
      </c>
      <c r="G60" s="10">
        <v>140</v>
      </c>
    </row>
    <row r="61" spans="1:7" x14ac:dyDescent="0.25">
      <c r="A61" s="20">
        <v>57</v>
      </c>
      <c r="B61" s="8" t="s">
        <v>61</v>
      </c>
      <c r="C61" s="9">
        <v>5858</v>
      </c>
      <c r="D61" s="24">
        <v>60.5</v>
      </c>
      <c r="E61" s="9">
        <v>1086.8</v>
      </c>
      <c r="F61" s="9">
        <f t="shared" si="0"/>
        <v>7005.3</v>
      </c>
      <c r="G61" s="10">
        <v>142</v>
      </c>
    </row>
    <row r="62" spans="1:7" x14ac:dyDescent="0.25">
      <c r="A62" s="20">
        <v>58</v>
      </c>
      <c r="B62" s="8" t="s">
        <v>62</v>
      </c>
      <c r="C62" s="9">
        <v>9330.1</v>
      </c>
      <c r="D62" s="24"/>
      <c r="E62" s="9">
        <v>1285.9000000000001</v>
      </c>
      <c r="F62" s="9">
        <f t="shared" si="0"/>
        <v>10616</v>
      </c>
      <c r="G62" s="10">
        <v>180</v>
      </c>
    </row>
    <row r="63" spans="1:7" x14ac:dyDescent="0.25">
      <c r="A63" s="20">
        <v>59</v>
      </c>
      <c r="B63" s="8" t="s">
        <v>63</v>
      </c>
      <c r="C63" s="9">
        <v>7604.3</v>
      </c>
      <c r="D63" s="24"/>
      <c r="E63" s="9">
        <v>1324.5</v>
      </c>
      <c r="F63" s="9">
        <f t="shared" si="0"/>
        <v>8928.7999999999993</v>
      </c>
      <c r="G63" s="10">
        <v>144</v>
      </c>
    </row>
    <row r="64" spans="1:7" x14ac:dyDescent="0.25">
      <c r="A64" s="20">
        <v>60</v>
      </c>
      <c r="B64" s="8" t="s">
        <v>64</v>
      </c>
      <c r="C64" s="9">
        <v>3710.9</v>
      </c>
      <c r="D64" s="24">
        <v>1034.0999999999999</v>
      </c>
      <c r="E64" s="9">
        <v>663.7</v>
      </c>
      <c r="F64" s="9">
        <f t="shared" si="0"/>
        <v>5408.7</v>
      </c>
      <c r="G64" s="10">
        <v>71</v>
      </c>
    </row>
    <row r="65" spans="1:7" x14ac:dyDescent="0.25">
      <c r="A65" s="20">
        <v>61</v>
      </c>
      <c r="B65" s="8" t="s">
        <v>65</v>
      </c>
      <c r="C65" s="9">
        <v>3804.2</v>
      </c>
      <c r="D65" s="24"/>
      <c r="E65" s="9">
        <v>648.9</v>
      </c>
      <c r="F65" s="9">
        <f t="shared" si="0"/>
        <v>4453.0999999999995</v>
      </c>
      <c r="G65" s="10">
        <v>72</v>
      </c>
    </row>
    <row r="66" spans="1:7" x14ac:dyDescent="0.25">
      <c r="A66" s="20">
        <v>62</v>
      </c>
      <c r="B66" s="8" t="s">
        <v>66</v>
      </c>
      <c r="C66" s="9">
        <v>3783.2</v>
      </c>
      <c r="D66" s="24"/>
      <c r="E66" s="9">
        <v>676.1</v>
      </c>
      <c r="F66" s="9">
        <f t="shared" si="0"/>
        <v>4459.3</v>
      </c>
      <c r="G66" s="10">
        <v>72</v>
      </c>
    </row>
    <row r="67" spans="1:7" x14ac:dyDescent="0.25">
      <c r="A67" s="20">
        <v>63</v>
      </c>
      <c r="B67" s="8" t="s">
        <v>67</v>
      </c>
      <c r="C67" s="9">
        <v>7651.6</v>
      </c>
      <c r="D67" s="24"/>
      <c r="E67" s="9">
        <v>1117.0999999999999</v>
      </c>
      <c r="F67" s="9">
        <f t="shared" si="0"/>
        <v>8768.7000000000007</v>
      </c>
      <c r="G67" s="10">
        <v>144</v>
      </c>
    </row>
    <row r="68" spans="1:7" x14ac:dyDescent="0.25">
      <c r="A68" s="20">
        <v>64</v>
      </c>
      <c r="B68" s="8" t="s">
        <v>68</v>
      </c>
      <c r="C68" s="9">
        <v>7683</v>
      </c>
      <c r="D68" s="24"/>
      <c r="E68" s="9">
        <v>1479</v>
      </c>
      <c r="F68" s="9">
        <f t="shared" si="0"/>
        <v>9162</v>
      </c>
      <c r="G68" s="10">
        <v>144</v>
      </c>
    </row>
    <row r="69" spans="1:7" x14ac:dyDescent="0.25">
      <c r="A69" s="20">
        <v>65</v>
      </c>
      <c r="B69" s="8" t="s">
        <v>69</v>
      </c>
      <c r="C69" s="9">
        <v>2491.6999999999998</v>
      </c>
      <c r="D69" s="24"/>
      <c r="E69" s="9">
        <v>426.1</v>
      </c>
      <c r="F69" s="9">
        <f t="shared" si="0"/>
        <v>2917.7999999999997</v>
      </c>
      <c r="G69" s="10">
        <v>43</v>
      </c>
    </row>
    <row r="70" spans="1:7" x14ac:dyDescent="0.25">
      <c r="A70" s="20">
        <v>66</v>
      </c>
      <c r="B70" s="8" t="s">
        <v>70</v>
      </c>
      <c r="C70" s="9">
        <v>278</v>
      </c>
      <c r="D70" s="24"/>
      <c r="E70" s="9">
        <v>26.4</v>
      </c>
      <c r="F70" s="9">
        <f t="shared" si="0"/>
        <v>304.39999999999998</v>
      </c>
      <c r="G70" s="10">
        <v>8</v>
      </c>
    </row>
    <row r="71" spans="1:7" x14ac:dyDescent="0.25">
      <c r="A71" s="20">
        <v>67</v>
      </c>
      <c r="B71" s="8" t="s">
        <v>71</v>
      </c>
      <c r="C71" s="9">
        <v>299.60000000000002</v>
      </c>
      <c r="D71" s="24"/>
      <c r="E71" s="9">
        <v>24</v>
      </c>
      <c r="F71" s="9">
        <f t="shared" ref="F71:F134" si="1">C71+D71+E71</f>
        <v>323.60000000000002</v>
      </c>
      <c r="G71" s="10">
        <v>8</v>
      </c>
    </row>
    <row r="72" spans="1:7" x14ac:dyDescent="0.25">
      <c r="A72" s="20">
        <v>68</v>
      </c>
      <c r="B72" s="8" t="s">
        <v>72</v>
      </c>
      <c r="C72" s="9">
        <v>271.89999999999998</v>
      </c>
      <c r="D72" s="24"/>
      <c r="E72" s="9">
        <v>26.1</v>
      </c>
      <c r="F72" s="9">
        <f t="shared" si="1"/>
        <v>298</v>
      </c>
      <c r="G72" s="10">
        <v>8</v>
      </c>
    </row>
    <row r="73" spans="1:7" x14ac:dyDescent="0.25">
      <c r="A73" s="20">
        <v>69</v>
      </c>
      <c r="B73" s="8" t="s">
        <v>73</v>
      </c>
      <c r="C73" s="9">
        <v>3651.1</v>
      </c>
      <c r="D73" s="24"/>
      <c r="E73" s="9">
        <v>761.4</v>
      </c>
      <c r="F73" s="9">
        <f t="shared" si="1"/>
        <v>4412.5</v>
      </c>
      <c r="G73" s="10">
        <v>107</v>
      </c>
    </row>
    <row r="74" spans="1:7" x14ac:dyDescent="0.25">
      <c r="A74" s="20">
        <v>70</v>
      </c>
      <c r="B74" s="8" t="s">
        <v>74</v>
      </c>
      <c r="C74" s="9">
        <v>6337.1</v>
      </c>
      <c r="D74" s="24"/>
      <c r="E74" s="9">
        <v>1121</v>
      </c>
      <c r="F74" s="9">
        <f t="shared" si="1"/>
        <v>7458.1</v>
      </c>
      <c r="G74" s="10">
        <v>120</v>
      </c>
    </row>
    <row r="75" spans="1:7" x14ac:dyDescent="0.25">
      <c r="A75" s="20">
        <v>71</v>
      </c>
      <c r="B75" s="8" t="s">
        <v>75</v>
      </c>
      <c r="C75" s="9">
        <v>5580.5</v>
      </c>
      <c r="D75" s="24"/>
      <c r="E75" s="9">
        <v>592.6</v>
      </c>
      <c r="F75" s="9">
        <f t="shared" si="1"/>
        <v>6173.1</v>
      </c>
      <c r="G75" s="10">
        <v>104</v>
      </c>
    </row>
    <row r="76" spans="1:7" x14ac:dyDescent="0.25">
      <c r="A76" s="20">
        <v>72</v>
      </c>
      <c r="B76" s="8" t="s">
        <v>76</v>
      </c>
      <c r="C76" s="9">
        <v>5715.7</v>
      </c>
      <c r="D76" s="24">
        <v>24.4</v>
      </c>
      <c r="E76" s="9">
        <v>766.4</v>
      </c>
      <c r="F76" s="9">
        <f t="shared" si="1"/>
        <v>6506.4999999999991</v>
      </c>
      <c r="G76" s="10">
        <v>119</v>
      </c>
    </row>
    <row r="77" spans="1:7" x14ac:dyDescent="0.25">
      <c r="A77" s="20">
        <v>73</v>
      </c>
      <c r="B77" s="8" t="s">
        <v>77</v>
      </c>
      <c r="C77" s="9">
        <v>3040.6</v>
      </c>
      <c r="D77" s="24"/>
      <c r="E77" s="9">
        <v>323.89999999999998</v>
      </c>
      <c r="F77" s="9">
        <f t="shared" si="1"/>
        <v>3364.5</v>
      </c>
      <c r="G77" s="10">
        <v>60</v>
      </c>
    </row>
    <row r="78" spans="1:7" x14ac:dyDescent="0.25">
      <c r="A78" s="20">
        <v>74</v>
      </c>
      <c r="B78" s="8" t="s">
        <v>78</v>
      </c>
      <c r="C78" s="9">
        <v>928.8</v>
      </c>
      <c r="D78" s="24"/>
      <c r="E78" s="9">
        <v>108.6</v>
      </c>
      <c r="F78" s="9">
        <f t="shared" si="1"/>
        <v>1037.3999999999999</v>
      </c>
      <c r="G78" s="10">
        <v>18</v>
      </c>
    </row>
    <row r="79" spans="1:7" x14ac:dyDescent="0.25">
      <c r="A79" s="20">
        <v>75</v>
      </c>
      <c r="B79" s="8" t="s">
        <v>79</v>
      </c>
      <c r="C79" s="9">
        <v>852</v>
      </c>
      <c r="D79" s="24"/>
      <c r="E79" s="9">
        <v>83.6</v>
      </c>
      <c r="F79" s="9">
        <f t="shared" si="1"/>
        <v>935.6</v>
      </c>
      <c r="G79" s="10">
        <v>24</v>
      </c>
    </row>
    <row r="80" spans="1:7" x14ac:dyDescent="0.25">
      <c r="A80" s="20">
        <v>76</v>
      </c>
      <c r="B80" s="8" t="s">
        <v>80</v>
      </c>
      <c r="C80" s="9">
        <v>841.2</v>
      </c>
      <c r="D80" s="24"/>
      <c r="E80" s="9">
        <v>76.7</v>
      </c>
      <c r="F80" s="9">
        <f t="shared" si="1"/>
        <v>917.90000000000009</v>
      </c>
      <c r="G80" s="10">
        <v>24</v>
      </c>
    </row>
    <row r="81" spans="1:7" x14ac:dyDescent="0.25">
      <c r="A81" s="20">
        <v>77</v>
      </c>
      <c r="B81" s="8" t="s">
        <v>81</v>
      </c>
      <c r="C81" s="9">
        <v>823.6</v>
      </c>
      <c r="D81" s="24">
        <v>46.3</v>
      </c>
      <c r="E81" s="9">
        <v>84.9</v>
      </c>
      <c r="F81" s="9">
        <f t="shared" si="1"/>
        <v>954.8</v>
      </c>
      <c r="G81" s="10">
        <v>23</v>
      </c>
    </row>
    <row r="82" spans="1:7" x14ac:dyDescent="0.25">
      <c r="A82" s="20">
        <v>78</v>
      </c>
      <c r="B82" s="8" t="s">
        <v>82</v>
      </c>
      <c r="C82" s="9">
        <v>3059</v>
      </c>
      <c r="D82" s="24"/>
      <c r="E82" s="9">
        <v>975</v>
      </c>
      <c r="F82" s="9">
        <f t="shared" si="1"/>
        <v>4034</v>
      </c>
      <c r="G82" s="10">
        <v>60</v>
      </c>
    </row>
    <row r="83" spans="1:7" x14ac:dyDescent="0.25">
      <c r="A83" s="20">
        <v>79</v>
      </c>
      <c r="B83" s="8" t="s">
        <v>83</v>
      </c>
      <c r="C83" s="9">
        <v>4372.2</v>
      </c>
      <c r="D83" s="24">
        <v>52.4</v>
      </c>
      <c r="E83" s="9">
        <v>1422.1</v>
      </c>
      <c r="F83" s="9">
        <f t="shared" si="1"/>
        <v>5846.6999999999989</v>
      </c>
      <c r="G83" s="10">
        <v>89</v>
      </c>
    </row>
    <row r="84" spans="1:7" x14ac:dyDescent="0.25">
      <c r="A84" s="20">
        <v>80</v>
      </c>
      <c r="B84" s="8" t="s">
        <v>84</v>
      </c>
      <c r="C84" s="9">
        <v>414.9</v>
      </c>
      <c r="D84" s="24"/>
      <c r="E84" s="9">
        <v>38.5</v>
      </c>
      <c r="F84" s="9">
        <f t="shared" si="1"/>
        <v>453.4</v>
      </c>
      <c r="G84" s="10">
        <v>8</v>
      </c>
    </row>
    <row r="85" spans="1:7" x14ac:dyDescent="0.25">
      <c r="A85" s="20">
        <v>81</v>
      </c>
      <c r="B85" s="8" t="s">
        <v>85</v>
      </c>
      <c r="C85" s="9">
        <v>421.8</v>
      </c>
      <c r="D85" s="24"/>
      <c r="E85" s="9">
        <v>38.5</v>
      </c>
      <c r="F85" s="9">
        <f t="shared" si="1"/>
        <v>460.3</v>
      </c>
      <c r="G85" s="10">
        <v>8</v>
      </c>
    </row>
    <row r="86" spans="1:7" x14ac:dyDescent="0.25">
      <c r="A86" s="20">
        <v>82</v>
      </c>
      <c r="B86" s="8" t="s">
        <v>86</v>
      </c>
      <c r="C86" s="9">
        <v>418.1</v>
      </c>
      <c r="D86" s="24"/>
      <c r="E86" s="9">
        <v>38</v>
      </c>
      <c r="F86" s="9">
        <f t="shared" si="1"/>
        <v>456.1</v>
      </c>
      <c r="G86" s="10">
        <v>8</v>
      </c>
    </row>
    <row r="87" spans="1:7" x14ac:dyDescent="0.25">
      <c r="A87" s="20">
        <v>83</v>
      </c>
      <c r="B87" s="8" t="s">
        <v>87</v>
      </c>
      <c r="C87" s="9">
        <v>417.6</v>
      </c>
      <c r="D87" s="24"/>
      <c r="E87" s="9">
        <v>40.4</v>
      </c>
      <c r="F87" s="9">
        <f t="shared" si="1"/>
        <v>458</v>
      </c>
      <c r="G87" s="10">
        <v>8</v>
      </c>
    </row>
    <row r="88" spans="1:7" x14ac:dyDescent="0.25">
      <c r="A88" s="20">
        <v>84</v>
      </c>
      <c r="B88" s="8" t="s">
        <v>88</v>
      </c>
      <c r="C88" s="9">
        <v>418.6</v>
      </c>
      <c r="D88" s="24"/>
      <c r="E88" s="9">
        <v>38.6</v>
      </c>
      <c r="F88" s="9">
        <f t="shared" si="1"/>
        <v>457.20000000000005</v>
      </c>
      <c r="G88" s="10">
        <v>8</v>
      </c>
    </row>
    <row r="89" spans="1:7" x14ac:dyDescent="0.25">
      <c r="A89" s="20">
        <v>85</v>
      </c>
      <c r="B89" s="8" t="s">
        <v>89</v>
      </c>
      <c r="C89" s="9">
        <v>414</v>
      </c>
      <c r="D89" s="24"/>
      <c r="E89" s="9">
        <v>34.5</v>
      </c>
      <c r="F89" s="9">
        <f t="shared" si="1"/>
        <v>448.5</v>
      </c>
      <c r="G89" s="10">
        <v>8</v>
      </c>
    </row>
    <row r="90" spans="1:7" x14ac:dyDescent="0.25">
      <c r="A90" s="20">
        <v>86</v>
      </c>
      <c r="B90" s="8" t="s">
        <v>90</v>
      </c>
      <c r="C90" s="9">
        <v>3211.7</v>
      </c>
      <c r="D90" s="24"/>
      <c r="E90" s="9">
        <v>284.3</v>
      </c>
      <c r="F90" s="9">
        <f t="shared" si="1"/>
        <v>3496</v>
      </c>
      <c r="G90" s="10">
        <v>80</v>
      </c>
    </row>
    <row r="91" spans="1:7" x14ac:dyDescent="0.25">
      <c r="A91" s="20">
        <v>87</v>
      </c>
      <c r="B91" s="8" t="s">
        <v>91</v>
      </c>
      <c r="C91" s="9">
        <v>3116.9</v>
      </c>
      <c r="D91" s="24">
        <v>74.099999999999994</v>
      </c>
      <c r="E91" s="9">
        <v>300</v>
      </c>
      <c r="F91" s="9">
        <f t="shared" si="1"/>
        <v>3491</v>
      </c>
      <c r="G91" s="10">
        <v>78</v>
      </c>
    </row>
    <row r="92" spans="1:7" x14ac:dyDescent="0.25">
      <c r="A92" s="20">
        <v>88</v>
      </c>
      <c r="B92" s="8" t="s">
        <v>92</v>
      </c>
      <c r="C92" s="9">
        <v>3146.7</v>
      </c>
      <c r="D92" s="24">
        <v>75.099999999999994</v>
      </c>
      <c r="E92" s="9">
        <v>298</v>
      </c>
      <c r="F92" s="9">
        <f t="shared" si="1"/>
        <v>3519.7999999999997</v>
      </c>
      <c r="G92" s="10">
        <v>78</v>
      </c>
    </row>
    <row r="93" spans="1:7" x14ac:dyDescent="0.25">
      <c r="A93" s="20">
        <v>89</v>
      </c>
      <c r="B93" s="8" t="s">
        <v>93</v>
      </c>
      <c r="C93" s="9">
        <v>3195.8</v>
      </c>
      <c r="D93" s="24"/>
      <c r="E93" s="9">
        <v>275.60000000000002</v>
      </c>
      <c r="F93" s="9">
        <f t="shared" si="1"/>
        <v>3471.4</v>
      </c>
      <c r="G93" s="10">
        <v>80</v>
      </c>
    </row>
    <row r="94" spans="1:7" x14ac:dyDescent="0.25">
      <c r="A94" s="20">
        <v>90</v>
      </c>
      <c r="B94" s="8" t="s">
        <v>94</v>
      </c>
      <c r="C94" s="9">
        <v>3789.5</v>
      </c>
      <c r="D94" s="24">
        <v>726.7</v>
      </c>
      <c r="E94" s="9">
        <v>291.2</v>
      </c>
      <c r="F94" s="9">
        <f t="shared" si="1"/>
        <v>4807.3999999999996</v>
      </c>
      <c r="G94" s="10">
        <v>88</v>
      </c>
    </row>
    <row r="95" spans="1:7" x14ac:dyDescent="0.25">
      <c r="A95" s="20">
        <v>91</v>
      </c>
      <c r="B95" s="8" t="s">
        <v>95</v>
      </c>
      <c r="C95" s="9">
        <v>3408.8</v>
      </c>
      <c r="D95" s="24"/>
      <c r="E95" s="9">
        <v>321.8</v>
      </c>
      <c r="F95" s="9">
        <f t="shared" si="1"/>
        <v>3730.6000000000004</v>
      </c>
      <c r="G95" s="10">
        <v>70</v>
      </c>
    </row>
    <row r="96" spans="1:7" x14ac:dyDescent="0.25">
      <c r="A96" s="20">
        <v>92</v>
      </c>
      <c r="B96" s="8" t="s">
        <v>96</v>
      </c>
      <c r="C96" s="9">
        <v>17344.099999999999</v>
      </c>
      <c r="D96" s="24">
        <v>1211.9000000000001</v>
      </c>
      <c r="E96" s="9">
        <v>3529.8</v>
      </c>
      <c r="F96" s="9">
        <f t="shared" si="1"/>
        <v>22085.8</v>
      </c>
      <c r="G96" s="10">
        <v>316</v>
      </c>
    </row>
    <row r="97" spans="1:7" x14ac:dyDescent="0.25">
      <c r="A97" s="20">
        <v>93</v>
      </c>
      <c r="B97" s="8" t="s">
        <v>97</v>
      </c>
      <c r="C97" s="9">
        <v>17146.3</v>
      </c>
      <c r="D97" s="24">
        <v>1316.3999999999999</v>
      </c>
      <c r="E97" s="9">
        <v>3575.7</v>
      </c>
      <c r="F97" s="9">
        <f t="shared" si="1"/>
        <v>22038.400000000001</v>
      </c>
      <c r="G97" s="10">
        <v>311</v>
      </c>
    </row>
    <row r="98" spans="1:7" x14ac:dyDescent="0.25">
      <c r="A98" s="20">
        <v>94</v>
      </c>
      <c r="B98" s="8" t="s">
        <v>98</v>
      </c>
      <c r="C98" s="9">
        <v>13819.7</v>
      </c>
      <c r="D98" s="24">
        <v>32.299999999999997</v>
      </c>
      <c r="E98" s="9">
        <v>2438.4</v>
      </c>
      <c r="F98" s="9">
        <f t="shared" si="1"/>
        <v>16290.4</v>
      </c>
      <c r="G98" s="10">
        <v>258</v>
      </c>
    </row>
    <row r="99" spans="1:7" x14ac:dyDescent="0.25">
      <c r="A99" s="20">
        <v>95</v>
      </c>
      <c r="B99" s="8" t="s">
        <v>99</v>
      </c>
      <c r="C99" s="9">
        <v>11165.9</v>
      </c>
      <c r="D99" s="24"/>
      <c r="E99" s="9">
        <v>1946.7</v>
      </c>
      <c r="F99" s="9">
        <f t="shared" si="1"/>
        <v>13112.6</v>
      </c>
      <c r="G99" s="10">
        <v>214</v>
      </c>
    </row>
    <row r="100" spans="1:7" x14ac:dyDescent="0.25">
      <c r="A100" s="20">
        <v>96</v>
      </c>
      <c r="B100" s="8" t="s">
        <v>100</v>
      </c>
      <c r="C100" s="9">
        <v>1441.4</v>
      </c>
      <c r="D100" s="24"/>
      <c r="E100" s="9">
        <v>161.19999999999999</v>
      </c>
      <c r="F100" s="9">
        <f t="shared" si="1"/>
        <v>1602.6000000000001</v>
      </c>
      <c r="G100" s="10">
        <v>24</v>
      </c>
    </row>
    <row r="101" spans="1:7" x14ac:dyDescent="0.25">
      <c r="A101" s="20">
        <v>97</v>
      </c>
      <c r="B101" s="8" t="s">
        <v>101</v>
      </c>
      <c r="C101" s="9">
        <v>325.60000000000002</v>
      </c>
      <c r="D101" s="24"/>
      <c r="E101" s="9">
        <v>40.1</v>
      </c>
      <c r="F101" s="9">
        <f t="shared" si="1"/>
        <v>365.70000000000005</v>
      </c>
      <c r="G101" s="10">
        <v>10</v>
      </c>
    </row>
    <row r="102" spans="1:7" x14ac:dyDescent="0.25">
      <c r="A102" s="20">
        <v>98</v>
      </c>
      <c r="B102" s="8" t="s">
        <v>102</v>
      </c>
      <c r="C102" s="9">
        <v>415.82</v>
      </c>
      <c r="D102" s="24"/>
      <c r="E102" s="9">
        <v>45.9</v>
      </c>
      <c r="F102" s="9">
        <f t="shared" si="1"/>
        <v>461.71999999999997</v>
      </c>
      <c r="G102" s="10">
        <v>8</v>
      </c>
    </row>
    <row r="103" spans="1:7" x14ac:dyDescent="0.25">
      <c r="A103" s="20">
        <v>99</v>
      </c>
      <c r="B103" s="8" t="s">
        <v>103</v>
      </c>
      <c r="C103" s="9">
        <v>13990.8</v>
      </c>
      <c r="D103" s="24">
        <v>56.8</v>
      </c>
      <c r="E103" s="9">
        <v>2393.6</v>
      </c>
      <c r="F103" s="9">
        <f t="shared" si="1"/>
        <v>16441.199999999997</v>
      </c>
      <c r="G103" s="10">
        <v>260</v>
      </c>
    </row>
    <row r="104" spans="1:7" x14ac:dyDescent="0.25">
      <c r="A104" s="20">
        <v>100</v>
      </c>
      <c r="B104" s="8" t="s">
        <v>104</v>
      </c>
      <c r="C104" s="9">
        <v>2130.8000000000002</v>
      </c>
      <c r="D104" s="24"/>
      <c r="E104" s="9">
        <v>253.4</v>
      </c>
      <c r="F104" s="9">
        <f t="shared" si="1"/>
        <v>2384.2000000000003</v>
      </c>
      <c r="G104" s="10">
        <v>40</v>
      </c>
    </row>
    <row r="105" spans="1:7" x14ac:dyDescent="0.25">
      <c r="A105" s="20">
        <v>101</v>
      </c>
      <c r="B105" s="8" t="s">
        <v>105</v>
      </c>
      <c r="C105" s="9">
        <v>2049.1999999999998</v>
      </c>
      <c r="D105" s="24">
        <v>189.7</v>
      </c>
      <c r="E105" s="9">
        <v>397.5</v>
      </c>
      <c r="F105" s="9">
        <f t="shared" si="1"/>
        <v>2636.3999999999996</v>
      </c>
      <c r="G105" s="10">
        <v>38</v>
      </c>
    </row>
    <row r="106" spans="1:7" x14ac:dyDescent="0.25">
      <c r="A106" s="20">
        <v>102</v>
      </c>
      <c r="B106" s="8" t="s">
        <v>106</v>
      </c>
      <c r="C106" s="9">
        <v>2513</v>
      </c>
      <c r="D106" s="24"/>
      <c r="E106" s="9">
        <v>232.4</v>
      </c>
      <c r="F106" s="9">
        <f t="shared" si="1"/>
        <v>2745.4</v>
      </c>
      <c r="G106" s="10">
        <v>60</v>
      </c>
    </row>
    <row r="107" spans="1:7" x14ac:dyDescent="0.25">
      <c r="A107" s="20">
        <v>103</v>
      </c>
      <c r="B107" s="8" t="s">
        <v>107</v>
      </c>
      <c r="C107" s="9">
        <v>1582.9</v>
      </c>
      <c r="D107" s="24">
        <v>35.200000000000003</v>
      </c>
      <c r="E107" s="9">
        <v>168.9</v>
      </c>
      <c r="F107" s="9">
        <f t="shared" si="1"/>
        <v>1787.0000000000002</v>
      </c>
      <c r="G107" s="10">
        <v>47</v>
      </c>
    </row>
    <row r="108" spans="1:7" x14ac:dyDescent="0.25">
      <c r="A108" s="20">
        <v>104</v>
      </c>
      <c r="B108" s="8" t="s">
        <v>108</v>
      </c>
      <c r="C108" s="9">
        <v>3019.5</v>
      </c>
      <c r="D108" s="24"/>
      <c r="E108" s="9">
        <v>288.8</v>
      </c>
      <c r="F108" s="9">
        <f t="shared" si="1"/>
        <v>3308.3</v>
      </c>
      <c r="G108" s="10">
        <v>66</v>
      </c>
    </row>
    <row r="109" spans="1:7" x14ac:dyDescent="0.25">
      <c r="A109" s="20">
        <v>105</v>
      </c>
      <c r="B109" s="8" t="s">
        <v>109</v>
      </c>
      <c r="C109" s="9">
        <v>1578.4</v>
      </c>
      <c r="D109" s="24">
        <v>73.8</v>
      </c>
      <c r="E109" s="9">
        <v>152.5</v>
      </c>
      <c r="F109" s="9">
        <f t="shared" si="1"/>
        <v>1804.7</v>
      </c>
      <c r="G109" s="10">
        <v>46</v>
      </c>
    </row>
    <row r="110" spans="1:7" x14ac:dyDescent="0.25">
      <c r="A110" s="20">
        <v>106</v>
      </c>
      <c r="B110" s="8" t="s">
        <v>110</v>
      </c>
      <c r="C110" s="9">
        <v>3196.2</v>
      </c>
      <c r="D110" s="24"/>
      <c r="E110" s="9">
        <v>317.2</v>
      </c>
      <c r="F110" s="9">
        <f t="shared" si="1"/>
        <v>3513.3999999999996</v>
      </c>
      <c r="G110" s="10">
        <v>70</v>
      </c>
    </row>
    <row r="111" spans="1:7" x14ac:dyDescent="0.25">
      <c r="A111" s="20">
        <v>107</v>
      </c>
      <c r="B111" s="8" t="s">
        <v>111</v>
      </c>
      <c r="C111" s="9">
        <v>1929.5</v>
      </c>
      <c r="D111" s="24">
        <v>92.6</v>
      </c>
      <c r="E111" s="9">
        <v>146</v>
      </c>
      <c r="F111" s="9">
        <f t="shared" si="1"/>
        <v>2168.1</v>
      </c>
      <c r="G111" s="10">
        <v>46</v>
      </c>
    </row>
    <row r="112" spans="1:7" x14ac:dyDescent="0.25">
      <c r="A112" s="20">
        <v>108</v>
      </c>
      <c r="B112" s="8" t="s">
        <v>112</v>
      </c>
      <c r="C112" s="9">
        <v>8186.51</v>
      </c>
      <c r="D112" s="24">
        <v>862.30000000000007</v>
      </c>
      <c r="E112" s="9">
        <v>1060.2</v>
      </c>
      <c r="F112" s="9">
        <f t="shared" si="1"/>
        <v>10109.01</v>
      </c>
      <c r="G112" s="10">
        <v>150</v>
      </c>
    </row>
    <row r="113" spans="1:7" x14ac:dyDescent="0.25">
      <c r="A113" s="20">
        <v>109</v>
      </c>
      <c r="B113" s="8" t="s">
        <v>113</v>
      </c>
      <c r="C113" s="9">
        <v>5902.1</v>
      </c>
      <c r="D113" s="24">
        <v>48.2</v>
      </c>
      <c r="E113" s="9">
        <v>768.9</v>
      </c>
      <c r="F113" s="9">
        <f t="shared" si="1"/>
        <v>6719.2</v>
      </c>
      <c r="G113" s="10">
        <v>108</v>
      </c>
    </row>
    <row r="114" spans="1:7" x14ac:dyDescent="0.25">
      <c r="A114" s="20">
        <v>110</v>
      </c>
      <c r="B114" s="8" t="s">
        <v>114</v>
      </c>
      <c r="C114" s="9">
        <v>1255.4000000000001</v>
      </c>
      <c r="D114" s="24">
        <v>40.6</v>
      </c>
      <c r="E114" s="9">
        <v>97.6</v>
      </c>
      <c r="F114" s="9">
        <f t="shared" si="1"/>
        <v>1393.6</v>
      </c>
      <c r="G114" s="10">
        <v>31</v>
      </c>
    </row>
    <row r="115" spans="1:7" x14ac:dyDescent="0.25">
      <c r="A115" s="20">
        <v>111</v>
      </c>
      <c r="B115" s="8" t="s">
        <v>115</v>
      </c>
      <c r="C115" s="9">
        <v>1282.5999999999999</v>
      </c>
      <c r="D115" s="24"/>
      <c r="E115" s="9">
        <v>119.1</v>
      </c>
      <c r="F115" s="9">
        <f t="shared" si="1"/>
        <v>1401.6999999999998</v>
      </c>
      <c r="G115" s="10">
        <v>32</v>
      </c>
    </row>
    <row r="116" spans="1:7" x14ac:dyDescent="0.25">
      <c r="A116" s="20">
        <v>112</v>
      </c>
      <c r="B116" s="8" t="s">
        <v>116</v>
      </c>
      <c r="C116" s="9">
        <v>4470.6000000000004</v>
      </c>
      <c r="D116" s="24">
        <v>1293.0999999999999</v>
      </c>
      <c r="E116" s="9">
        <v>590.1</v>
      </c>
      <c r="F116" s="9">
        <f t="shared" si="1"/>
        <v>6353.8000000000011</v>
      </c>
      <c r="G116" s="10">
        <v>78</v>
      </c>
    </row>
    <row r="117" spans="1:7" x14ac:dyDescent="0.25">
      <c r="A117" s="20">
        <v>113</v>
      </c>
      <c r="B117" s="8" t="s">
        <v>117</v>
      </c>
      <c r="C117" s="9">
        <v>1272.7</v>
      </c>
      <c r="D117" s="24">
        <v>41.8</v>
      </c>
      <c r="E117" s="9">
        <v>116.8</v>
      </c>
      <c r="F117" s="9">
        <f t="shared" si="1"/>
        <v>1431.3</v>
      </c>
      <c r="G117" s="10">
        <v>32</v>
      </c>
    </row>
    <row r="118" spans="1:7" x14ac:dyDescent="0.25">
      <c r="A118" s="20">
        <v>114</v>
      </c>
      <c r="B118" s="8" t="s">
        <v>118</v>
      </c>
      <c r="C118" s="9">
        <v>1266.2</v>
      </c>
      <c r="D118" s="24"/>
      <c r="E118" s="9">
        <v>118.2</v>
      </c>
      <c r="F118" s="9">
        <f t="shared" si="1"/>
        <v>1384.4</v>
      </c>
      <c r="G118" s="10">
        <v>32</v>
      </c>
    </row>
    <row r="119" spans="1:7" x14ac:dyDescent="0.25">
      <c r="A119" s="20">
        <v>115</v>
      </c>
      <c r="B119" s="8" t="s">
        <v>119</v>
      </c>
      <c r="C119" s="9">
        <v>3249.2</v>
      </c>
      <c r="D119" s="24">
        <v>42.4</v>
      </c>
      <c r="E119" s="9">
        <v>344.1</v>
      </c>
      <c r="F119" s="9">
        <f t="shared" si="1"/>
        <v>3635.7</v>
      </c>
      <c r="G119" s="10">
        <v>79</v>
      </c>
    </row>
    <row r="120" spans="1:7" x14ac:dyDescent="0.25">
      <c r="A120" s="20">
        <v>116</v>
      </c>
      <c r="B120" s="8" t="s">
        <v>120</v>
      </c>
      <c r="C120" s="9">
        <v>770.1</v>
      </c>
      <c r="D120" s="24">
        <v>211.3</v>
      </c>
      <c r="E120" s="9">
        <v>98.1</v>
      </c>
      <c r="F120" s="9">
        <f t="shared" si="1"/>
        <v>1079.5</v>
      </c>
      <c r="G120" s="10">
        <v>19</v>
      </c>
    </row>
    <row r="121" spans="1:7" x14ac:dyDescent="0.25">
      <c r="A121" s="20">
        <v>117</v>
      </c>
      <c r="B121" s="8" t="s">
        <v>121</v>
      </c>
      <c r="C121" s="9">
        <v>591.5</v>
      </c>
      <c r="D121" s="24">
        <v>107.7</v>
      </c>
      <c r="E121" s="9">
        <v>84.1</v>
      </c>
      <c r="F121" s="9">
        <f t="shared" si="1"/>
        <v>783.30000000000007</v>
      </c>
      <c r="G121" s="10">
        <v>15</v>
      </c>
    </row>
    <row r="122" spans="1:7" x14ac:dyDescent="0.25">
      <c r="A122" s="20">
        <v>118</v>
      </c>
      <c r="B122" s="8" t="s">
        <v>122</v>
      </c>
      <c r="C122" s="9">
        <v>2106.4</v>
      </c>
      <c r="D122" s="24"/>
      <c r="E122" s="9">
        <v>218.8</v>
      </c>
      <c r="F122" s="9">
        <f t="shared" si="1"/>
        <v>2325.2000000000003</v>
      </c>
      <c r="G122" s="10">
        <v>36</v>
      </c>
    </row>
    <row r="123" spans="1:7" x14ac:dyDescent="0.25">
      <c r="A123" s="20">
        <v>119</v>
      </c>
      <c r="B123" s="8" t="s">
        <v>123</v>
      </c>
      <c r="C123" s="9">
        <v>9644.6</v>
      </c>
      <c r="D123" s="24">
        <v>622.6</v>
      </c>
      <c r="E123" s="9">
        <v>1748.9</v>
      </c>
      <c r="F123" s="9">
        <f t="shared" si="1"/>
        <v>12016.1</v>
      </c>
      <c r="G123" s="10">
        <v>180</v>
      </c>
    </row>
    <row r="124" spans="1:7" x14ac:dyDescent="0.25">
      <c r="A124" s="20">
        <v>120</v>
      </c>
      <c r="B124" s="8" t="s">
        <v>124</v>
      </c>
      <c r="C124" s="9">
        <v>5907.6</v>
      </c>
      <c r="D124" s="24"/>
      <c r="E124" s="9">
        <v>694</v>
      </c>
      <c r="F124" s="9">
        <f t="shared" si="1"/>
        <v>6601.6</v>
      </c>
      <c r="G124" s="10">
        <v>108</v>
      </c>
    </row>
    <row r="125" spans="1:7" x14ac:dyDescent="0.25">
      <c r="A125" s="20">
        <v>121</v>
      </c>
      <c r="B125" s="8" t="s">
        <v>125</v>
      </c>
      <c r="C125" s="9">
        <v>8320.6</v>
      </c>
      <c r="D125" s="24"/>
      <c r="E125" s="9">
        <v>1482.3</v>
      </c>
      <c r="F125" s="9">
        <f t="shared" si="1"/>
        <v>9802.9</v>
      </c>
      <c r="G125" s="10">
        <v>160</v>
      </c>
    </row>
    <row r="126" spans="1:7" x14ac:dyDescent="0.25">
      <c r="A126" s="20">
        <v>122</v>
      </c>
      <c r="B126" s="8" t="s">
        <v>126</v>
      </c>
      <c r="C126" s="9">
        <v>6814.7</v>
      </c>
      <c r="D126" s="24"/>
      <c r="E126" s="9">
        <v>1326.6</v>
      </c>
      <c r="F126" s="9">
        <f t="shared" si="1"/>
        <v>8141.2999999999993</v>
      </c>
      <c r="G126" s="10">
        <v>120</v>
      </c>
    </row>
    <row r="127" spans="1:7" x14ac:dyDescent="0.25">
      <c r="A127" s="20">
        <v>123</v>
      </c>
      <c r="B127" s="8" t="s">
        <v>127</v>
      </c>
      <c r="C127" s="9">
        <v>3704.4</v>
      </c>
      <c r="D127" s="24">
        <v>1944.7</v>
      </c>
      <c r="E127" s="9">
        <v>738.5</v>
      </c>
      <c r="F127" s="9">
        <f t="shared" si="1"/>
        <v>6387.6</v>
      </c>
      <c r="G127" s="10">
        <v>68</v>
      </c>
    </row>
    <row r="128" spans="1:7" x14ac:dyDescent="0.25">
      <c r="A128" s="20">
        <v>124</v>
      </c>
      <c r="B128" s="8" t="s">
        <v>128</v>
      </c>
      <c r="C128" s="9">
        <v>3237.33</v>
      </c>
      <c r="D128" s="24">
        <v>42.1</v>
      </c>
      <c r="E128" s="9">
        <v>249.5</v>
      </c>
      <c r="F128" s="9">
        <f t="shared" si="1"/>
        <v>3528.93</v>
      </c>
      <c r="G128" s="10">
        <v>79</v>
      </c>
    </row>
    <row r="129" spans="1:7" x14ac:dyDescent="0.25">
      <c r="A129" s="20">
        <v>125</v>
      </c>
      <c r="B129" s="8" t="s">
        <v>129</v>
      </c>
      <c r="C129" s="9">
        <v>3041.1</v>
      </c>
      <c r="D129" s="24"/>
      <c r="E129" s="9">
        <v>984.1</v>
      </c>
      <c r="F129" s="9">
        <f t="shared" si="1"/>
        <v>4025.2</v>
      </c>
      <c r="G129" s="10">
        <v>60</v>
      </c>
    </row>
    <row r="130" spans="1:7" x14ac:dyDescent="0.25">
      <c r="A130" s="20">
        <v>126</v>
      </c>
      <c r="B130" s="8" t="s">
        <v>130</v>
      </c>
      <c r="C130" s="9">
        <v>2400.2199999999998</v>
      </c>
      <c r="D130" s="24">
        <v>167.6</v>
      </c>
      <c r="E130" s="9">
        <v>224.7</v>
      </c>
      <c r="F130" s="9">
        <f t="shared" si="1"/>
        <v>2792.5199999999995</v>
      </c>
      <c r="G130" s="10">
        <v>56</v>
      </c>
    </row>
    <row r="131" spans="1:7" x14ac:dyDescent="0.25">
      <c r="A131" s="20">
        <v>127</v>
      </c>
      <c r="B131" s="8" t="s">
        <v>131</v>
      </c>
      <c r="C131" s="9">
        <v>3057.3</v>
      </c>
      <c r="D131" s="24"/>
      <c r="E131" s="9">
        <v>276.8</v>
      </c>
      <c r="F131" s="9">
        <f t="shared" si="1"/>
        <v>3334.1000000000004</v>
      </c>
      <c r="G131" s="10">
        <v>60</v>
      </c>
    </row>
    <row r="132" spans="1:7" x14ac:dyDescent="0.25">
      <c r="A132" s="20">
        <v>128</v>
      </c>
      <c r="B132" s="8" t="s">
        <v>132</v>
      </c>
      <c r="C132" s="9">
        <v>2574.9</v>
      </c>
      <c r="D132" s="24">
        <v>640.5</v>
      </c>
      <c r="E132" s="9">
        <v>293.60000000000002</v>
      </c>
      <c r="F132" s="9">
        <f t="shared" si="1"/>
        <v>3509</v>
      </c>
      <c r="G132" s="10">
        <v>64</v>
      </c>
    </row>
    <row r="133" spans="1:7" x14ac:dyDescent="0.25">
      <c r="A133" s="20">
        <v>129</v>
      </c>
      <c r="B133" s="8" t="s">
        <v>133</v>
      </c>
      <c r="C133" s="9">
        <v>929.4</v>
      </c>
      <c r="D133" s="24"/>
      <c r="E133" s="9">
        <v>103.3</v>
      </c>
      <c r="F133" s="9">
        <f t="shared" si="1"/>
        <v>1032.7</v>
      </c>
      <c r="G133" s="10">
        <v>12</v>
      </c>
    </row>
    <row r="134" spans="1:7" x14ac:dyDescent="0.25">
      <c r="A134" s="20">
        <v>130</v>
      </c>
      <c r="B134" s="8" t="s">
        <v>134</v>
      </c>
      <c r="C134" s="9">
        <v>1824.1</v>
      </c>
      <c r="D134" s="24">
        <v>203.8</v>
      </c>
      <c r="E134" s="9">
        <v>524</v>
      </c>
      <c r="F134" s="9">
        <f t="shared" si="1"/>
        <v>2551.8999999999996</v>
      </c>
      <c r="G134" s="10">
        <v>23</v>
      </c>
    </row>
    <row r="135" spans="1:7" x14ac:dyDescent="0.25">
      <c r="A135" s="20">
        <v>131</v>
      </c>
      <c r="B135" s="8" t="s">
        <v>135</v>
      </c>
      <c r="C135" s="9">
        <v>940.3</v>
      </c>
      <c r="D135" s="24"/>
      <c r="E135" s="9">
        <v>105</v>
      </c>
      <c r="F135" s="9">
        <f t="shared" ref="F135:F198" si="2">C135+D135+E135</f>
        <v>1045.3</v>
      </c>
      <c r="G135" s="10">
        <v>12</v>
      </c>
    </row>
    <row r="136" spans="1:7" x14ac:dyDescent="0.25">
      <c r="A136" s="20">
        <v>132</v>
      </c>
      <c r="B136" s="8" t="s">
        <v>136</v>
      </c>
      <c r="C136" s="9">
        <v>2431.6999999999998</v>
      </c>
      <c r="D136" s="24">
        <v>752.6</v>
      </c>
      <c r="E136" s="9">
        <v>316.10000000000002</v>
      </c>
      <c r="F136" s="9">
        <f t="shared" si="2"/>
        <v>3500.3999999999996</v>
      </c>
      <c r="G136" s="10">
        <v>41</v>
      </c>
    </row>
    <row r="137" spans="1:7" x14ac:dyDescent="0.25">
      <c r="A137" s="20">
        <v>133</v>
      </c>
      <c r="B137" s="8" t="s">
        <v>137</v>
      </c>
      <c r="C137" s="9">
        <v>1576.9</v>
      </c>
      <c r="D137" s="24">
        <v>673.2</v>
      </c>
      <c r="E137" s="9">
        <v>174.9</v>
      </c>
      <c r="F137" s="9">
        <f t="shared" si="2"/>
        <v>2425.0000000000005</v>
      </c>
      <c r="G137" s="10">
        <v>20</v>
      </c>
    </row>
    <row r="138" spans="1:7" x14ac:dyDescent="0.25">
      <c r="A138" s="20">
        <v>134</v>
      </c>
      <c r="B138" s="8" t="s">
        <v>138</v>
      </c>
      <c r="C138" s="9">
        <v>1978.5</v>
      </c>
      <c r="D138" s="24">
        <v>754</v>
      </c>
      <c r="E138" s="9">
        <v>268.2</v>
      </c>
      <c r="F138" s="9">
        <f t="shared" si="2"/>
        <v>3000.7</v>
      </c>
      <c r="G138" s="10">
        <v>29</v>
      </c>
    </row>
    <row r="139" spans="1:7" x14ac:dyDescent="0.25">
      <c r="A139" s="20">
        <v>135</v>
      </c>
      <c r="B139" s="8" t="s">
        <v>139</v>
      </c>
      <c r="C139" s="9">
        <v>920.8</v>
      </c>
      <c r="D139" s="24"/>
      <c r="E139" s="9">
        <v>102.8</v>
      </c>
      <c r="F139" s="9">
        <f t="shared" si="2"/>
        <v>1023.5999999999999</v>
      </c>
      <c r="G139" s="10">
        <v>12</v>
      </c>
    </row>
    <row r="140" spans="1:7" x14ac:dyDescent="0.25">
      <c r="A140" s="20">
        <v>136</v>
      </c>
      <c r="B140" s="8" t="s">
        <v>140</v>
      </c>
      <c r="C140" s="9">
        <v>3041.2</v>
      </c>
      <c r="D140" s="24">
        <v>161.80000000000001</v>
      </c>
      <c r="E140" s="9">
        <v>259.10000000000002</v>
      </c>
      <c r="F140" s="9">
        <f t="shared" si="2"/>
        <v>3462.1</v>
      </c>
      <c r="G140" s="10">
        <v>76</v>
      </c>
    </row>
    <row r="141" spans="1:7" x14ac:dyDescent="0.25">
      <c r="A141" s="20">
        <v>137</v>
      </c>
      <c r="B141" s="8" t="s">
        <v>141</v>
      </c>
      <c r="C141" s="9">
        <v>3014.8</v>
      </c>
      <c r="D141" s="24">
        <v>42.9</v>
      </c>
      <c r="E141" s="9">
        <v>279</v>
      </c>
      <c r="F141" s="9">
        <f t="shared" si="2"/>
        <v>3336.7000000000003</v>
      </c>
      <c r="G141" s="10">
        <v>79</v>
      </c>
    </row>
    <row r="142" spans="1:7" x14ac:dyDescent="0.25">
      <c r="A142" s="20">
        <v>138</v>
      </c>
      <c r="B142" s="8" t="s">
        <v>142</v>
      </c>
      <c r="C142" s="9">
        <v>2584.6999999999998</v>
      </c>
      <c r="D142" s="24">
        <v>1307.9000000000001</v>
      </c>
      <c r="E142" s="9">
        <v>293.3</v>
      </c>
      <c r="F142" s="9">
        <f t="shared" si="2"/>
        <v>4185.8999999999996</v>
      </c>
      <c r="G142" s="10">
        <v>64</v>
      </c>
    </row>
    <row r="143" spans="1:7" x14ac:dyDescent="0.25">
      <c r="A143" s="20">
        <v>139</v>
      </c>
      <c r="B143" s="8" t="s">
        <v>143</v>
      </c>
      <c r="C143" s="9">
        <v>1419.8</v>
      </c>
      <c r="D143" s="24">
        <v>175.8</v>
      </c>
      <c r="E143" s="9">
        <v>122.4</v>
      </c>
      <c r="F143" s="9">
        <f t="shared" si="2"/>
        <v>1718</v>
      </c>
      <c r="G143" s="10">
        <v>35</v>
      </c>
    </row>
    <row r="144" spans="1:7" x14ac:dyDescent="0.25">
      <c r="A144" s="20">
        <v>140</v>
      </c>
      <c r="B144" s="8" t="s">
        <v>144</v>
      </c>
      <c r="C144" s="9">
        <v>2485.8000000000002</v>
      </c>
      <c r="D144" s="24">
        <v>51.9</v>
      </c>
      <c r="E144" s="9">
        <v>303</v>
      </c>
      <c r="F144" s="9">
        <f t="shared" si="2"/>
        <v>2840.7000000000003</v>
      </c>
      <c r="G144" s="10">
        <v>39</v>
      </c>
    </row>
    <row r="145" spans="1:7" x14ac:dyDescent="0.25">
      <c r="A145" s="20">
        <v>141</v>
      </c>
      <c r="B145" s="8" t="s">
        <v>145</v>
      </c>
      <c r="C145" s="9">
        <v>3005</v>
      </c>
      <c r="D145" s="24">
        <v>216</v>
      </c>
      <c r="E145" s="9">
        <v>360.6</v>
      </c>
      <c r="F145" s="9">
        <f t="shared" si="2"/>
        <v>3581.6</v>
      </c>
      <c r="G145" s="10">
        <v>50</v>
      </c>
    </row>
    <row r="146" spans="1:7" x14ac:dyDescent="0.25">
      <c r="A146" s="20">
        <v>142</v>
      </c>
      <c r="B146" s="8" t="s">
        <v>146</v>
      </c>
      <c r="C146" s="9">
        <v>2278.6</v>
      </c>
      <c r="D146" s="24">
        <v>264.7</v>
      </c>
      <c r="E146" s="9">
        <v>230.5</v>
      </c>
      <c r="F146" s="9">
        <f t="shared" si="2"/>
        <v>2773.7999999999997</v>
      </c>
      <c r="G146" s="10">
        <v>54</v>
      </c>
    </row>
    <row r="147" spans="1:7" x14ac:dyDescent="0.25">
      <c r="A147" s="20">
        <v>143</v>
      </c>
      <c r="B147" s="8" t="s">
        <v>147</v>
      </c>
      <c r="C147" s="9">
        <v>1524.5</v>
      </c>
      <c r="D147" s="24">
        <v>41.3</v>
      </c>
      <c r="E147" s="9">
        <v>155.4</v>
      </c>
      <c r="F147" s="9">
        <f t="shared" si="2"/>
        <v>1721.2</v>
      </c>
      <c r="G147" s="10">
        <v>39</v>
      </c>
    </row>
    <row r="148" spans="1:7" x14ac:dyDescent="0.25">
      <c r="A148" s="20">
        <v>144</v>
      </c>
      <c r="B148" s="8" t="s">
        <v>148</v>
      </c>
      <c r="C148" s="9">
        <v>3512.2</v>
      </c>
      <c r="D148" s="24">
        <v>159.19999999999999</v>
      </c>
      <c r="E148" s="9">
        <v>410.4</v>
      </c>
      <c r="F148" s="9">
        <f t="shared" si="2"/>
        <v>4081.7999999999997</v>
      </c>
      <c r="G148" s="10">
        <v>57</v>
      </c>
    </row>
    <row r="149" spans="1:7" x14ac:dyDescent="0.25">
      <c r="A149" s="20">
        <v>145</v>
      </c>
      <c r="B149" s="8" t="s">
        <v>149</v>
      </c>
      <c r="C149" s="9">
        <v>2333.9</v>
      </c>
      <c r="D149" s="24">
        <v>360.80000000000007</v>
      </c>
      <c r="E149" s="9">
        <v>224.4</v>
      </c>
      <c r="F149" s="9">
        <f t="shared" si="2"/>
        <v>2919.1000000000004</v>
      </c>
      <c r="G149" s="10">
        <v>56</v>
      </c>
    </row>
    <row r="150" spans="1:7" x14ac:dyDescent="0.25">
      <c r="A150" s="20">
        <v>146</v>
      </c>
      <c r="B150" s="8" t="s">
        <v>150</v>
      </c>
      <c r="C150" s="9">
        <v>3665.4</v>
      </c>
      <c r="D150" s="24">
        <v>588.5</v>
      </c>
      <c r="E150" s="9">
        <v>592.6</v>
      </c>
      <c r="F150" s="9">
        <f t="shared" si="2"/>
        <v>4846.5</v>
      </c>
      <c r="G150" s="10">
        <v>64</v>
      </c>
    </row>
    <row r="151" spans="1:7" x14ac:dyDescent="0.25">
      <c r="A151" s="20">
        <v>147</v>
      </c>
      <c r="B151" s="8" t="s">
        <v>151</v>
      </c>
      <c r="C151" s="9">
        <v>1548.2</v>
      </c>
      <c r="D151" s="24">
        <v>31.4</v>
      </c>
      <c r="E151" s="9">
        <v>136.69999999999999</v>
      </c>
      <c r="F151" s="9">
        <f t="shared" si="2"/>
        <v>1716.3000000000002</v>
      </c>
      <c r="G151" s="10">
        <v>39</v>
      </c>
    </row>
    <row r="152" spans="1:7" x14ac:dyDescent="0.25">
      <c r="A152" s="20">
        <v>148</v>
      </c>
      <c r="B152" s="8" t="s">
        <v>152</v>
      </c>
      <c r="C152" s="9">
        <v>2565.6999999999998</v>
      </c>
      <c r="D152" s="24">
        <v>1261</v>
      </c>
      <c r="E152" s="9">
        <v>303.60000000000002</v>
      </c>
      <c r="F152" s="9">
        <f t="shared" si="2"/>
        <v>4130.3</v>
      </c>
      <c r="G152" s="10">
        <v>64</v>
      </c>
    </row>
    <row r="153" spans="1:7" x14ac:dyDescent="0.25">
      <c r="A153" s="20">
        <v>149</v>
      </c>
      <c r="B153" s="8" t="s">
        <v>153</v>
      </c>
      <c r="C153" s="9">
        <v>2689.6</v>
      </c>
      <c r="D153" s="24">
        <v>1021.3</v>
      </c>
      <c r="E153" s="9">
        <v>403.5</v>
      </c>
      <c r="F153" s="9">
        <f t="shared" si="2"/>
        <v>4114.3999999999996</v>
      </c>
      <c r="G153" s="10">
        <v>48</v>
      </c>
    </row>
    <row r="154" spans="1:7" x14ac:dyDescent="0.25">
      <c r="A154" s="20">
        <v>150</v>
      </c>
      <c r="B154" s="8" t="s">
        <v>154</v>
      </c>
      <c r="C154" s="9">
        <v>2462.8000000000002</v>
      </c>
      <c r="D154" s="24">
        <v>116.2</v>
      </c>
      <c r="E154" s="9">
        <v>218.4</v>
      </c>
      <c r="F154" s="9">
        <f t="shared" si="2"/>
        <v>2797.4</v>
      </c>
      <c r="G154" s="10">
        <v>58</v>
      </c>
    </row>
    <row r="155" spans="1:7" x14ac:dyDescent="0.25">
      <c r="A155" s="20">
        <v>151</v>
      </c>
      <c r="B155" s="8" t="s">
        <v>155</v>
      </c>
      <c r="C155" s="9">
        <v>2572.1999999999998</v>
      </c>
      <c r="D155" s="24">
        <v>1019.8</v>
      </c>
      <c r="E155" s="9">
        <v>298.5</v>
      </c>
      <c r="F155" s="9">
        <f t="shared" si="2"/>
        <v>3890.5</v>
      </c>
      <c r="G155" s="10">
        <v>64</v>
      </c>
    </row>
    <row r="156" spans="1:7" x14ac:dyDescent="0.25">
      <c r="A156" s="20">
        <v>152</v>
      </c>
      <c r="B156" s="8" t="s">
        <v>156</v>
      </c>
      <c r="C156" s="9">
        <v>1852</v>
      </c>
      <c r="D156" s="24">
        <v>217.5</v>
      </c>
      <c r="E156" s="9">
        <v>172.3</v>
      </c>
      <c r="F156" s="9">
        <f t="shared" si="2"/>
        <v>2241.8000000000002</v>
      </c>
      <c r="G156" s="10">
        <v>44</v>
      </c>
    </row>
    <row r="157" spans="1:7" x14ac:dyDescent="0.25">
      <c r="A157" s="20">
        <v>153</v>
      </c>
      <c r="B157" s="8" t="s">
        <v>157</v>
      </c>
      <c r="C157" s="9">
        <v>790.1</v>
      </c>
      <c r="D157" s="24">
        <v>159.9</v>
      </c>
      <c r="E157" s="9">
        <v>98.5</v>
      </c>
      <c r="F157" s="9">
        <f t="shared" si="2"/>
        <v>1048.5</v>
      </c>
      <c r="G157" s="10">
        <v>14</v>
      </c>
    </row>
    <row r="158" spans="1:7" x14ac:dyDescent="0.25">
      <c r="A158" s="20">
        <v>154</v>
      </c>
      <c r="B158" s="8" t="s">
        <v>158</v>
      </c>
      <c r="C158" s="9">
        <v>1515</v>
      </c>
      <c r="D158" s="24"/>
      <c r="E158" s="9">
        <v>184.4</v>
      </c>
      <c r="F158" s="9">
        <f t="shared" si="2"/>
        <v>1699.4</v>
      </c>
      <c r="G158" s="10">
        <v>36</v>
      </c>
    </row>
    <row r="159" spans="1:7" x14ac:dyDescent="0.25">
      <c r="A159" s="20">
        <v>155</v>
      </c>
      <c r="B159" s="8" t="s">
        <v>159</v>
      </c>
      <c r="C159" s="9">
        <v>927.3</v>
      </c>
      <c r="D159" s="24"/>
      <c r="E159" s="9">
        <v>83.5</v>
      </c>
      <c r="F159" s="9">
        <f t="shared" si="2"/>
        <v>1010.8</v>
      </c>
      <c r="G159" s="10">
        <v>18</v>
      </c>
    </row>
    <row r="160" spans="1:7" x14ac:dyDescent="0.25">
      <c r="A160" s="20">
        <v>156</v>
      </c>
      <c r="B160" s="8" t="s">
        <v>160</v>
      </c>
      <c r="C160" s="9">
        <v>842.1</v>
      </c>
      <c r="D160" s="24">
        <v>94.1</v>
      </c>
      <c r="E160" s="9">
        <v>82.9</v>
      </c>
      <c r="F160" s="9">
        <f t="shared" si="2"/>
        <v>1019.1</v>
      </c>
      <c r="G160" s="10">
        <v>15</v>
      </c>
    </row>
    <row r="161" spans="1:7" x14ac:dyDescent="0.25">
      <c r="A161" s="20">
        <v>157</v>
      </c>
      <c r="B161" s="8" t="s">
        <v>161</v>
      </c>
      <c r="C161" s="9">
        <v>280.10000000000002</v>
      </c>
      <c r="D161" s="24"/>
      <c r="E161" s="9">
        <v>25.6</v>
      </c>
      <c r="F161" s="9">
        <f t="shared" si="2"/>
        <v>305.70000000000005</v>
      </c>
      <c r="G161" s="10">
        <v>8</v>
      </c>
    </row>
    <row r="162" spans="1:7" x14ac:dyDescent="0.25">
      <c r="A162" s="20">
        <v>158</v>
      </c>
      <c r="B162" s="8" t="s">
        <v>162</v>
      </c>
      <c r="C162" s="9">
        <v>564.1</v>
      </c>
      <c r="D162" s="24"/>
      <c r="E162" s="9">
        <v>55</v>
      </c>
      <c r="F162" s="9">
        <f t="shared" si="2"/>
        <v>619.1</v>
      </c>
      <c r="G162" s="10">
        <v>16</v>
      </c>
    </row>
    <row r="163" spans="1:7" x14ac:dyDescent="0.25">
      <c r="A163" s="20">
        <v>159</v>
      </c>
      <c r="B163" s="8" t="s">
        <v>163</v>
      </c>
      <c r="C163" s="9">
        <v>282.5</v>
      </c>
      <c r="D163" s="24"/>
      <c r="E163" s="9">
        <v>31</v>
      </c>
      <c r="F163" s="9">
        <f t="shared" si="2"/>
        <v>313.5</v>
      </c>
      <c r="G163" s="10">
        <v>8</v>
      </c>
    </row>
    <row r="164" spans="1:7" x14ac:dyDescent="0.25">
      <c r="A164" s="20">
        <v>160</v>
      </c>
      <c r="B164" s="8" t="s">
        <v>164</v>
      </c>
      <c r="C164" s="9">
        <v>4237.3</v>
      </c>
      <c r="D164" s="24">
        <v>966.8</v>
      </c>
      <c r="E164" s="9">
        <v>682.5</v>
      </c>
      <c r="F164" s="9">
        <f t="shared" si="2"/>
        <v>5886.6</v>
      </c>
      <c r="G164" s="10">
        <v>71</v>
      </c>
    </row>
    <row r="165" spans="1:7" x14ac:dyDescent="0.25">
      <c r="A165" s="20">
        <v>161</v>
      </c>
      <c r="B165" s="8" t="s">
        <v>165</v>
      </c>
      <c r="C165" s="9">
        <v>7653.1</v>
      </c>
      <c r="D165" s="24"/>
      <c r="E165" s="9">
        <v>1301.3</v>
      </c>
      <c r="F165" s="9">
        <f t="shared" si="2"/>
        <v>8954.4</v>
      </c>
      <c r="G165" s="10">
        <v>144</v>
      </c>
    </row>
    <row r="166" spans="1:7" x14ac:dyDescent="0.25">
      <c r="A166" s="20">
        <v>162</v>
      </c>
      <c r="B166" s="8" t="s">
        <v>166</v>
      </c>
      <c r="C166" s="9">
        <v>3679.2</v>
      </c>
      <c r="D166" s="24">
        <v>1436.8</v>
      </c>
      <c r="E166" s="9">
        <v>642.70000000000005</v>
      </c>
      <c r="F166" s="9">
        <f t="shared" si="2"/>
        <v>5758.7</v>
      </c>
      <c r="G166" s="10">
        <v>69</v>
      </c>
    </row>
    <row r="167" spans="1:7" x14ac:dyDescent="0.25">
      <c r="A167" s="20">
        <v>163</v>
      </c>
      <c r="B167" s="8" t="s">
        <v>167</v>
      </c>
      <c r="C167" s="9">
        <v>8590.2999999999993</v>
      </c>
      <c r="D167" s="24"/>
      <c r="E167" s="9">
        <v>2705</v>
      </c>
      <c r="F167" s="9">
        <f t="shared" si="2"/>
        <v>11295.3</v>
      </c>
      <c r="G167" s="10">
        <v>215</v>
      </c>
    </row>
    <row r="168" spans="1:7" x14ac:dyDescent="0.25">
      <c r="A168" s="20">
        <v>164</v>
      </c>
      <c r="B168" s="8" t="s">
        <v>168</v>
      </c>
      <c r="C168" s="9">
        <v>3678.6</v>
      </c>
      <c r="D168" s="24">
        <v>576.6</v>
      </c>
      <c r="E168" s="9">
        <v>641.20000000000005</v>
      </c>
      <c r="F168" s="9">
        <f t="shared" si="2"/>
        <v>4896.3999999999996</v>
      </c>
      <c r="G168" s="10">
        <v>69</v>
      </c>
    </row>
    <row r="169" spans="1:7" x14ac:dyDescent="0.25">
      <c r="A169" s="20">
        <v>165</v>
      </c>
      <c r="B169" s="8" t="s">
        <v>169</v>
      </c>
      <c r="C169" s="9">
        <v>10604.1</v>
      </c>
      <c r="D169" s="24">
        <v>286.39999999999998</v>
      </c>
      <c r="E169" s="9">
        <v>1548.8</v>
      </c>
      <c r="F169" s="9">
        <f t="shared" si="2"/>
        <v>12439.3</v>
      </c>
      <c r="G169" s="10">
        <v>212</v>
      </c>
    </row>
    <row r="170" spans="1:7" x14ac:dyDescent="0.25">
      <c r="A170" s="20">
        <v>166</v>
      </c>
      <c r="B170" s="8" t="s">
        <v>170</v>
      </c>
      <c r="C170" s="9">
        <v>7230.5</v>
      </c>
      <c r="D170" s="24">
        <v>167.1</v>
      </c>
      <c r="E170" s="9">
        <v>969.6</v>
      </c>
      <c r="F170" s="9">
        <f t="shared" si="2"/>
        <v>8367.2000000000007</v>
      </c>
      <c r="G170" s="10">
        <v>141</v>
      </c>
    </row>
    <row r="171" spans="1:7" x14ac:dyDescent="0.25">
      <c r="A171" s="20">
        <v>167</v>
      </c>
      <c r="B171" s="8" t="s">
        <v>171</v>
      </c>
      <c r="C171" s="9">
        <v>3719.4</v>
      </c>
      <c r="D171" s="24">
        <v>1225.7</v>
      </c>
      <c r="E171" s="9">
        <v>638.1</v>
      </c>
      <c r="F171" s="9">
        <f t="shared" si="2"/>
        <v>5583.2000000000007</v>
      </c>
      <c r="G171" s="10">
        <v>70</v>
      </c>
    </row>
    <row r="172" spans="1:7" x14ac:dyDescent="0.25">
      <c r="A172" s="20">
        <v>168</v>
      </c>
      <c r="B172" s="8" t="s">
        <v>172</v>
      </c>
      <c r="C172" s="9">
        <v>16073.57</v>
      </c>
      <c r="D172" s="24"/>
      <c r="E172" s="9">
        <v>2350.6999999999998</v>
      </c>
      <c r="F172" s="9">
        <f t="shared" si="2"/>
        <v>18424.27</v>
      </c>
      <c r="G172" s="10">
        <v>324</v>
      </c>
    </row>
    <row r="173" spans="1:7" x14ac:dyDescent="0.25">
      <c r="A173" s="20">
        <v>169</v>
      </c>
      <c r="B173" s="8" t="s">
        <v>173</v>
      </c>
      <c r="C173" s="9">
        <v>1304.0999999999999</v>
      </c>
      <c r="D173" s="24">
        <v>286.8</v>
      </c>
      <c r="E173" s="9">
        <v>122</v>
      </c>
      <c r="F173" s="9">
        <f t="shared" si="2"/>
        <v>1712.8999999999999</v>
      </c>
      <c r="G173" s="10">
        <v>33</v>
      </c>
    </row>
    <row r="174" spans="1:7" x14ac:dyDescent="0.25">
      <c r="A174" s="20">
        <v>170</v>
      </c>
      <c r="B174" s="8" t="s">
        <v>174</v>
      </c>
      <c r="C174" s="9">
        <v>2707.5</v>
      </c>
      <c r="D174" s="24">
        <v>591</v>
      </c>
      <c r="E174" s="9">
        <v>295.39999999999998</v>
      </c>
      <c r="F174" s="9">
        <f t="shared" si="2"/>
        <v>3593.9</v>
      </c>
      <c r="G174" s="10">
        <v>69</v>
      </c>
    </row>
    <row r="175" spans="1:7" x14ac:dyDescent="0.25">
      <c r="A175" s="20">
        <v>171</v>
      </c>
      <c r="B175" s="8" t="s">
        <v>175</v>
      </c>
      <c r="C175" s="9">
        <v>3120.3</v>
      </c>
      <c r="D175" s="24">
        <v>182.10000000000002</v>
      </c>
      <c r="E175" s="9">
        <v>290.39999999999998</v>
      </c>
      <c r="F175" s="9">
        <f t="shared" si="2"/>
        <v>3592.8</v>
      </c>
      <c r="G175" s="10">
        <v>79</v>
      </c>
    </row>
    <row r="176" spans="1:7" x14ac:dyDescent="0.25">
      <c r="A176" s="20">
        <v>172</v>
      </c>
      <c r="B176" s="8" t="s">
        <v>176</v>
      </c>
      <c r="C176" s="9">
        <v>3055.5</v>
      </c>
      <c r="D176" s="24">
        <v>60.2</v>
      </c>
      <c r="E176" s="9">
        <v>334.2</v>
      </c>
      <c r="F176" s="9">
        <f t="shared" si="2"/>
        <v>3449.8999999999996</v>
      </c>
      <c r="G176" s="10">
        <v>75</v>
      </c>
    </row>
    <row r="177" spans="1:7" x14ac:dyDescent="0.25">
      <c r="A177" s="20">
        <v>173</v>
      </c>
      <c r="B177" s="8" t="s">
        <v>177</v>
      </c>
      <c r="C177" s="9">
        <v>2964.2</v>
      </c>
      <c r="D177" s="24">
        <v>211</v>
      </c>
      <c r="E177" s="9">
        <v>232.1</v>
      </c>
      <c r="F177" s="9">
        <f t="shared" si="2"/>
        <v>3407.2999999999997</v>
      </c>
      <c r="G177" s="10">
        <v>75</v>
      </c>
    </row>
    <row r="178" spans="1:7" x14ac:dyDescent="0.25">
      <c r="A178" s="20">
        <v>174</v>
      </c>
      <c r="B178" s="8" t="s">
        <v>178</v>
      </c>
      <c r="C178" s="9">
        <v>2708</v>
      </c>
      <c r="D178" s="24">
        <v>443.6</v>
      </c>
      <c r="E178" s="9">
        <v>303.89999999999998</v>
      </c>
      <c r="F178" s="9">
        <f t="shared" si="2"/>
        <v>3455.5</v>
      </c>
      <c r="G178" s="10">
        <v>69</v>
      </c>
    </row>
    <row r="179" spans="1:7" x14ac:dyDescent="0.25">
      <c r="A179" s="20">
        <v>175</v>
      </c>
      <c r="B179" s="8" t="s">
        <v>179</v>
      </c>
      <c r="C179" s="9">
        <v>1572.1</v>
      </c>
      <c r="D179" s="24"/>
      <c r="E179" s="9">
        <v>150.9</v>
      </c>
      <c r="F179" s="9">
        <f t="shared" si="2"/>
        <v>1723</v>
      </c>
      <c r="G179" s="10">
        <v>40</v>
      </c>
    </row>
    <row r="180" spans="1:7" x14ac:dyDescent="0.25">
      <c r="A180" s="20">
        <v>176</v>
      </c>
      <c r="B180" s="8" t="s">
        <v>180</v>
      </c>
      <c r="C180" s="9">
        <v>2700.8</v>
      </c>
      <c r="D180" s="24">
        <v>592.29999999999995</v>
      </c>
      <c r="E180" s="9">
        <v>292.5</v>
      </c>
      <c r="F180" s="9">
        <f t="shared" si="2"/>
        <v>3585.6000000000004</v>
      </c>
      <c r="G180" s="10">
        <v>67</v>
      </c>
    </row>
    <row r="181" spans="1:7" x14ac:dyDescent="0.25">
      <c r="A181" s="20">
        <v>177</v>
      </c>
      <c r="B181" s="8" t="s">
        <v>181</v>
      </c>
      <c r="C181" s="9">
        <v>2602.6</v>
      </c>
      <c r="D181" s="24">
        <v>1166.2</v>
      </c>
      <c r="E181" s="9">
        <v>290.8</v>
      </c>
      <c r="F181" s="9">
        <f t="shared" si="2"/>
        <v>4059.6000000000004</v>
      </c>
      <c r="G181" s="10">
        <v>65</v>
      </c>
    </row>
    <row r="182" spans="1:7" x14ac:dyDescent="0.25">
      <c r="A182" s="20">
        <v>178</v>
      </c>
      <c r="B182" s="8" t="s">
        <v>182</v>
      </c>
      <c r="C182" s="9">
        <v>1786.5</v>
      </c>
      <c r="D182" s="24">
        <v>98.5</v>
      </c>
      <c r="E182" s="9">
        <v>179.9</v>
      </c>
      <c r="F182" s="9">
        <f t="shared" si="2"/>
        <v>2064.9</v>
      </c>
      <c r="G182" s="10">
        <v>40</v>
      </c>
    </row>
    <row r="183" spans="1:7" x14ac:dyDescent="0.25">
      <c r="A183" s="20">
        <v>179</v>
      </c>
      <c r="B183" s="8" t="s">
        <v>183</v>
      </c>
      <c r="C183" s="9">
        <v>1139.8</v>
      </c>
      <c r="D183" s="24">
        <v>144.30000000000001</v>
      </c>
      <c r="E183" s="9">
        <v>108.5</v>
      </c>
      <c r="F183" s="9">
        <f t="shared" si="2"/>
        <v>1392.6</v>
      </c>
      <c r="G183" s="10">
        <v>29</v>
      </c>
    </row>
    <row r="184" spans="1:7" x14ac:dyDescent="0.25">
      <c r="A184" s="20">
        <v>180</v>
      </c>
      <c r="B184" s="8" t="s">
        <v>184</v>
      </c>
      <c r="C184" s="9">
        <v>2664.5</v>
      </c>
      <c r="D184" s="24">
        <v>494.3</v>
      </c>
      <c r="E184" s="9">
        <v>300.89999999999998</v>
      </c>
      <c r="F184" s="9">
        <f t="shared" si="2"/>
        <v>3459.7000000000003</v>
      </c>
      <c r="G184" s="10">
        <v>68</v>
      </c>
    </row>
    <row r="185" spans="1:7" x14ac:dyDescent="0.25">
      <c r="A185" s="20">
        <v>181</v>
      </c>
      <c r="B185" s="8" t="s">
        <v>185</v>
      </c>
      <c r="C185" s="9">
        <v>4975.7</v>
      </c>
      <c r="D185" s="24">
        <v>1305.5</v>
      </c>
      <c r="E185" s="9">
        <v>675.6</v>
      </c>
      <c r="F185" s="9">
        <f t="shared" si="2"/>
        <v>6956.8</v>
      </c>
      <c r="G185" s="10">
        <v>76</v>
      </c>
    </row>
    <row r="186" spans="1:7" x14ac:dyDescent="0.25">
      <c r="A186" s="20">
        <v>182</v>
      </c>
      <c r="B186" s="8" t="s">
        <v>186</v>
      </c>
      <c r="C186" s="9">
        <v>2721</v>
      </c>
      <c r="D186" s="24">
        <v>626.70000000000005</v>
      </c>
      <c r="E186" s="9">
        <v>240.6</v>
      </c>
      <c r="F186" s="9">
        <f t="shared" si="2"/>
        <v>3588.2999999999997</v>
      </c>
      <c r="G186" s="10">
        <v>68</v>
      </c>
    </row>
    <row r="187" spans="1:7" x14ac:dyDescent="0.25">
      <c r="A187" s="20">
        <v>183</v>
      </c>
      <c r="B187" s="8" t="s">
        <v>187</v>
      </c>
      <c r="C187" s="9">
        <v>962.1</v>
      </c>
      <c r="D187" s="24"/>
      <c r="E187" s="9">
        <v>85.8</v>
      </c>
      <c r="F187" s="9">
        <f t="shared" si="2"/>
        <v>1047.9000000000001</v>
      </c>
      <c r="G187" s="10">
        <v>24</v>
      </c>
    </row>
    <row r="188" spans="1:7" x14ac:dyDescent="0.25">
      <c r="A188" s="20">
        <v>184</v>
      </c>
      <c r="B188" s="8" t="s">
        <v>188</v>
      </c>
      <c r="C188" s="9">
        <v>1402.5</v>
      </c>
      <c r="D188" s="24">
        <v>295.2</v>
      </c>
      <c r="E188" s="9">
        <v>147</v>
      </c>
      <c r="F188" s="9">
        <f t="shared" si="2"/>
        <v>1844.7</v>
      </c>
      <c r="G188" s="10">
        <v>35</v>
      </c>
    </row>
    <row r="189" spans="1:7" x14ac:dyDescent="0.25">
      <c r="A189" s="20">
        <v>185</v>
      </c>
      <c r="B189" s="8" t="s">
        <v>189</v>
      </c>
      <c r="C189" s="9">
        <v>3281.6</v>
      </c>
      <c r="D189" s="24">
        <v>240.70000000000002</v>
      </c>
      <c r="E189" s="9">
        <v>341</v>
      </c>
      <c r="F189" s="9">
        <f t="shared" si="2"/>
        <v>3863.2999999999997</v>
      </c>
      <c r="G189" s="10">
        <v>75</v>
      </c>
    </row>
    <row r="190" spans="1:7" x14ac:dyDescent="0.25">
      <c r="A190" s="20">
        <v>186</v>
      </c>
      <c r="B190" s="8" t="s">
        <v>190</v>
      </c>
      <c r="C190" s="9">
        <v>4816.3</v>
      </c>
      <c r="D190" s="24"/>
      <c r="E190" s="9">
        <v>368.2</v>
      </c>
      <c r="F190" s="9">
        <f t="shared" si="2"/>
        <v>5184.5</v>
      </c>
      <c r="G190" s="10">
        <v>120</v>
      </c>
    </row>
    <row r="191" spans="1:7" x14ac:dyDescent="0.25">
      <c r="A191" s="20">
        <v>187</v>
      </c>
      <c r="B191" s="8" t="s">
        <v>191</v>
      </c>
      <c r="C191" s="9">
        <v>2589.8000000000002</v>
      </c>
      <c r="D191" s="24"/>
      <c r="E191" s="9">
        <v>250.1</v>
      </c>
      <c r="F191" s="9">
        <f t="shared" si="2"/>
        <v>2839.9</v>
      </c>
      <c r="G191" s="10">
        <v>60</v>
      </c>
    </row>
    <row r="192" spans="1:7" x14ac:dyDescent="0.25">
      <c r="A192" s="20">
        <v>188</v>
      </c>
      <c r="B192" s="8" t="s">
        <v>192</v>
      </c>
      <c r="C192" s="9">
        <v>2508.1999999999998</v>
      </c>
      <c r="D192" s="24">
        <v>698.6</v>
      </c>
      <c r="E192" s="9">
        <v>249.5</v>
      </c>
      <c r="F192" s="9">
        <f t="shared" si="2"/>
        <v>3456.2999999999997</v>
      </c>
      <c r="G192" s="10">
        <v>63</v>
      </c>
    </row>
    <row r="193" spans="1:7" x14ac:dyDescent="0.25">
      <c r="A193" s="20">
        <v>189</v>
      </c>
      <c r="B193" s="8" t="s">
        <v>193</v>
      </c>
      <c r="C193" s="9">
        <v>3024.8</v>
      </c>
      <c r="D193" s="24">
        <v>145.5</v>
      </c>
      <c r="E193" s="9">
        <v>288.7</v>
      </c>
      <c r="F193" s="9">
        <f t="shared" si="2"/>
        <v>3459</v>
      </c>
      <c r="G193" s="10">
        <v>76</v>
      </c>
    </row>
    <row r="194" spans="1:7" x14ac:dyDescent="0.25">
      <c r="A194" s="20">
        <v>190</v>
      </c>
      <c r="B194" s="8" t="s">
        <v>194</v>
      </c>
      <c r="C194" s="9">
        <v>3386.4</v>
      </c>
      <c r="D194" s="24">
        <v>117</v>
      </c>
      <c r="E194" s="9">
        <v>337.7</v>
      </c>
      <c r="F194" s="9">
        <f t="shared" si="2"/>
        <v>3841.1</v>
      </c>
      <c r="G194" s="10">
        <v>77</v>
      </c>
    </row>
    <row r="195" spans="1:7" x14ac:dyDescent="0.25">
      <c r="A195" s="20">
        <v>191</v>
      </c>
      <c r="B195" s="8" t="s">
        <v>195</v>
      </c>
      <c r="C195" s="9">
        <v>5189.7</v>
      </c>
      <c r="D195" s="24"/>
      <c r="E195" s="9">
        <v>500.7</v>
      </c>
      <c r="F195" s="9">
        <f t="shared" si="2"/>
        <v>5690.4</v>
      </c>
      <c r="G195" s="10">
        <v>120</v>
      </c>
    </row>
    <row r="196" spans="1:7" x14ac:dyDescent="0.25">
      <c r="A196" s="20">
        <v>192</v>
      </c>
      <c r="B196" s="8" t="s">
        <v>196</v>
      </c>
      <c r="C196" s="9">
        <v>4895</v>
      </c>
      <c r="D196" s="24"/>
      <c r="E196" s="9">
        <v>453.2</v>
      </c>
      <c r="F196" s="9">
        <f t="shared" si="2"/>
        <v>5348.2</v>
      </c>
      <c r="G196" s="10">
        <v>120</v>
      </c>
    </row>
    <row r="197" spans="1:7" x14ac:dyDescent="0.25">
      <c r="A197" s="20">
        <v>193</v>
      </c>
      <c r="B197" s="8" t="s">
        <v>197</v>
      </c>
      <c r="C197" s="9">
        <v>2555.8000000000002</v>
      </c>
      <c r="D197" s="24">
        <v>1414.2</v>
      </c>
      <c r="E197" s="9">
        <v>287.89999999999998</v>
      </c>
      <c r="F197" s="9">
        <f t="shared" si="2"/>
        <v>4257.8999999999996</v>
      </c>
      <c r="G197" s="10">
        <v>64</v>
      </c>
    </row>
    <row r="198" spans="1:7" x14ac:dyDescent="0.25">
      <c r="A198" s="20">
        <v>194</v>
      </c>
      <c r="B198" s="8" t="s">
        <v>198</v>
      </c>
      <c r="C198" s="9">
        <v>3069.9</v>
      </c>
      <c r="D198" s="24">
        <v>455.69999999999993</v>
      </c>
      <c r="E198" s="9">
        <v>332.9</v>
      </c>
      <c r="F198" s="9">
        <f t="shared" si="2"/>
        <v>3858.5</v>
      </c>
      <c r="G198" s="10">
        <v>70</v>
      </c>
    </row>
    <row r="199" spans="1:7" x14ac:dyDescent="0.25">
      <c r="A199" s="20">
        <v>195</v>
      </c>
      <c r="B199" s="8" t="s">
        <v>199</v>
      </c>
      <c r="C199" s="9">
        <v>3479.7</v>
      </c>
      <c r="D199" s="24">
        <v>170</v>
      </c>
      <c r="E199" s="9">
        <v>280.5</v>
      </c>
      <c r="F199" s="9">
        <f t="shared" ref="F199:F262" si="3">C199+D199+E199</f>
        <v>3930.2</v>
      </c>
      <c r="G199" s="10">
        <v>76</v>
      </c>
    </row>
    <row r="200" spans="1:7" x14ac:dyDescent="0.25">
      <c r="A200" s="20">
        <v>196</v>
      </c>
      <c r="B200" s="8" t="s">
        <v>200</v>
      </c>
      <c r="C200" s="9">
        <v>5290.4</v>
      </c>
      <c r="D200" s="24">
        <v>2852.3999999999996</v>
      </c>
      <c r="E200" s="9">
        <v>462.8</v>
      </c>
      <c r="F200" s="9">
        <f t="shared" si="3"/>
        <v>8605.5999999999985</v>
      </c>
      <c r="G200" s="10">
        <v>128</v>
      </c>
    </row>
    <row r="201" spans="1:7" x14ac:dyDescent="0.25">
      <c r="A201" s="20">
        <v>197</v>
      </c>
      <c r="B201" s="8" t="s">
        <v>201</v>
      </c>
      <c r="C201" s="9">
        <v>2555.1999999999998</v>
      </c>
      <c r="D201" s="24">
        <v>58.9</v>
      </c>
      <c r="E201" s="9">
        <v>249.9</v>
      </c>
      <c r="F201" s="9">
        <f t="shared" si="3"/>
        <v>2864</v>
      </c>
      <c r="G201" s="10">
        <v>59</v>
      </c>
    </row>
    <row r="202" spans="1:7" x14ac:dyDescent="0.25">
      <c r="A202" s="20">
        <v>198</v>
      </c>
      <c r="B202" s="8" t="s">
        <v>202</v>
      </c>
      <c r="C202" s="9">
        <v>2534.6</v>
      </c>
      <c r="D202" s="24"/>
      <c r="E202" s="9">
        <v>296</v>
      </c>
      <c r="F202" s="9">
        <f t="shared" si="3"/>
        <v>2830.6</v>
      </c>
      <c r="G202" s="10">
        <v>59</v>
      </c>
    </row>
    <row r="203" spans="1:7" x14ac:dyDescent="0.25">
      <c r="A203" s="20">
        <v>199</v>
      </c>
      <c r="B203" s="8" t="s">
        <v>203</v>
      </c>
      <c r="C203" s="9">
        <v>3505.9</v>
      </c>
      <c r="D203" s="24"/>
      <c r="E203" s="9">
        <v>335.1</v>
      </c>
      <c r="F203" s="9">
        <f t="shared" si="3"/>
        <v>3841</v>
      </c>
      <c r="G203" s="10">
        <v>80</v>
      </c>
    </row>
    <row r="204" spans="1:7" x14ac:dyDescent="0.25">
      <c r="A204" s="20">
        <v>200</v>
      </c>
      <c r="B204" s="8" t="s">
        <v>204</v>
      </c>
      <c r="C204" s="9">
        <v>5037.1000000000004</v>
      </c>
      <c r="D204" s="24">
        <v>120.30000000000001</v>
      </c>
      <c r="E204" s="9">
        <v>511.9</v>
      </c>
      <c r="F204" s="9">
        <f t="shared" si="3"/>
        <v>5669.3</v>
      </c>
      <c r="G204" s="10">
        <v>117</v>
      </c>
    </row>
    <row r="205" spans="1:7" x14ac:dyDescent="0.25">
      <c r="A205" s="20">
        <v>201</v>
      </c>
      <c r="B205" s="8" t="s">
        <v>205</v>
      </c>
      <c r="C205" s="9">
        <v>3196.2</v>
      </c>
      <c r="D205" s="24">
        <v>325.20000000000005</v>
      </c>
      <c r="E205" s="9">
        <v>331.6</v>
      </c>
      <c r="F205" s="9">
        <f t="shared" si="3"/>
        <v>3852.9999999999995</v>
      </c>
      <c r="G205" s="10">
        <v>72</v>
      </c>
    </row>
    <row r="206" spans="1:7" x14ac:dyDescent="0.25">
      <c r="A206" s="20">
        <v>202</v>
      </c>
      <c r="B206" s="8" t="s">
        <v>206</v>
      </c>
      <c r="C206" s="9">
        <v>3500.6</v>
      </c>
      <c r="D206" s="24">
        <v>42.6</v>
      </c>
      <c r="E206" s="9">
        <v>279.2</v>
      </c>
      <c r="F206" s="9">
        <f t="shared" si="3"/>
        <v>3822.3999999999996</v>
      </c>
      <c r="G206" s="10">
        <v>79</v>
      </c>
    </row>
    <row r="207" spans="1:7" x14ac:dyDescent="0.25">
      <c r="A207" s="20">
        <v>203</v>
      </c>
      <c r="B207" s="8" t="s">
        <v>207</v>
      </c>
      <c r="C207" s="9">
        <v>3516.6</v>
      </c>
      <c r="D207" s="24"/>
      <c r="E207" s="9">
        <v>333.5</v>
      </c>
      <c r="F207" s="9">
        <f t="shared" si="3"/>
        <v>3850.1</v>
      </c>
      <c r="G207" s="10">
        <v>80</v>
      </c>
    </row>
    <row r="208" spans="1:7" x14ac:dyDescent="0.25">
      <c r="A208" s="20">
        <v>204</v>
      </c>
      <c r="B208" s="8" t="s">
        <v>208</v>
      </c>
      <c r="C208" s="9">
        <v>3517.3</v>
      </c>
      <c r="D208" s="24"/>
      <c r="E208" s="9">
        <v>277.2</v>
      </c>
      <c r="F208" s="9">
        <f t="shared" si="3"/>
        <v>3794.5</v>
      </c>
      <c r="G208" s="10">
        <v>80</v>
      </c>
    </row>
    <row r="209" spans="1:7" x14ac:dyDescent="0.25">
      <c r="A209" s="20">
        <v>205</v>
      </c>
      <c r="B209" s="8" t="s">
        <v>209</v>
      </c>
      <c r="C209" s="9">
        <v>2561.8000000000002</v>
      </c>
      <c r="D209" s="24">
        <v>1610.9</v>
      </c>
      <c r="E209" s="9">
        <v>302.5</v>
      </c>
      <c r="F209" s="9">
        <f t="shared" si="3"/>
        <v>4475.2000000000007</v>
      </c>
      <c r="G209" s="10">
        <v>64</v>
      </c>
    </row>
    <row r="210" spans="1:7" x14ac:dyDescent="0.25">
      <c r="A210" s="20">
        <v>206</v>
      </c>
      <c r="B210" s="8" t="s">
        <v>210</v>
      </c>
      <c r="C210" s="9">
        <v>2581.5</v>
      </c>
      <c r="D210" s="24"/>
      <c r="E210" s="9">
        <v>270.39999999999998</v>
      </c>
      <c r="F210" s="9">
        <f t="shared" si="3"/>
        <v>2851.9</v>
      </c>
      <c r="G210" s="10">
        <v>60</v>
      </c>
    </row>
    <row r="211" spans="1:7" x14ac:dyDescent="0.25">
      <c r="A211" s="20">
        <v>207</v>
      </c>
      <c r="B211" s="8" t="s">
        <v>211</v>
      </c>
      <c r="C211" s="9">
        <v>5669.5</v>
      </c>
      <c r="D211" s="24"/>
      <c r="E211" s="9">
        <v>492.5</v>
      </c>
      <c r="F211" s="9">
        <f t="shared" si="3"/>
        <v>6162</v>
      </c>
      <c r="G211" s="10">
        <v>120</v>
      </c>
    </row>
    <row r="212" spans="1:7" x14ac:dyDescent="0.25">
      <c r="A212" s="20">
        <v>208</v>
      </c>
      <c r="B212" s="8" t="s">
        <v>212</v>
      </c>
      <c r="C212" s="9">
        <v>2965.7</v>
      </c>
      <c r="D212" s="24"/>
      <c r="E212" s="9">
        <v>461</v>
      </c>
      <c r="F212" s="9">
        <f t="shared" si="3"/>
        <v>3426.7</v>
      </c>
      <c r="G212" s="10">
        <v>72</v>
      </c>
    </row>
    <row r="213" spans="1:7" x14ac:dyDescent="0.25">
      <c r="A213" s="20">
        <v>209</v>
      </c>
      <c r="B213" s="8" t="s">
        <v>213</v>
      </c>
      <c r="C213" s="9">
        <v>2577.3000000000002</v>
      </c>
      <c r="D213" s="24">
        <v>1275.8</v>
      </c>
      <c r="E213" s="9">
        <v>310.60000000000002</v>
      </c>
      <c r="F213" s="9">
        <f t="shared" si="3"/>
        <v>4163.7000000000007</v>
      </c>
      <c r="G213" s="10">
        <v>64</v>
      </c>
    </row>
    <row r="214" spans="1:7" x14ac:dyDescent="0.25">
      <c r="A214" s="20">
        <v>210</v>
      </c>
      <c r="B214" s="8" t="s">
        <v>214</v>
      </c>
      <c r="C214" s="9">
        <v>2555.1</v>
      </c>
      <c r="D214" s="24">
        <v>647.4</v>
      </c>
      <c r="E214" s="9">
        <v>294.60000000000002</v>
      </c>
      <c r="F214" s="9">
        <f t="shared" si="3"/>
        <v>3497.1</v>
      </c>
      <c r="G214" s="10">
        <v>64</v>
      </c>
    </row>
    <row r="215" spans="1:7" x14ac:dyDescent="0.25">
      <c r="A215" s="20">
        <v>211</v>
      </c>
      <c r="B215" s="8" t="s">
        <v>215</v>
      </c>
      <c r="C215" s="9">
        <v>1577.2</v>
      </c>
      <c r="D215" s="24">
        <v>33</v>
      </c>
      <c r="E215" s="9">
        <v>122.5</v>
      </c>
      <c r="F215" s="9">
        <f t="shared" si="3"/>
        <v>1732.7</v>
      </c>
      <c r="G215" s="10">
        <v>39</v>
      </c>
    </row>
    <row r="216" spans="1:7" x14ac:dyDescent="0.25">
      <c r="A216" s="20">
        <v>212</v>
      </c>
      <c r="B216" s="8" t="s">
        <v>216</v>
      </c>
      <c r="C216" s="9">
        <v>2563.5</v>
      </c>
      <c r="D216" s="24">
        <v>627</v>
      </c>
      <c r="E216" s="9">
        <v>316.3</v>
      </c>
      <c r="F216" s="9">
        <f t="shared" si="3"/>
        <v>3506.8</v>
      </c>
      <c r="G216" s="10">
        <v>56</v>
      </c>
    </row>
    <row r="217" spans="1:7" x14ac:dyDescent="0.25">
      <c r="A217" s="20">
        <v>213</v>
      </c>
      <c r="B217" s="8" t="s">
        <v>217</v>
      </c>
      <c r="C217" s="9">
        <v>2892.95</v>
      </c>
      <c r="D217" s="24">
        <v>407.40000000000003</v>
      </c>
      <c r="E217" s="9">
        <v>196.8</v>
      </c>
      <c r="F217" s="9">
        <f t="shared" si="3"/>
        <v>3497.15</v>
      </c>
      <c r="G217" s="10">
        <v>72</v>
      </c>
    </row>
    <row r="218" spans="1:7" x14ac:dyDescent="0.25">
      <c r="A218" s="20">
        <v>214</v>
      </c>
      <c r="B218" s="8" t="s">
        <v>218</v>
      </c>
      <c r="C218" s="9">
        <v>4773.5</v>
      </c>
      <c r="D218" s="24">
        <v>412.1</v>
      </c>
      <c r="E218" s="9">
        <v>483</v>
      </c>
      <c r="F218" s="9">
        <f t="shared" si="3"/>
        <v>5668.6</v>
      </c>
      <c r="G218" s="10">
        <v>111</v>
      </c>
    </row>
    <row r="219" spans="1:7" x14ac:dyDescent="0.25">
      <c r="A219" s="20">
        <v>215</v>
      </c>
      <c r="B219" s="8" t="s">
        <v>219</v>
      </c>
      <c r="C219" s="9">
        <v>3171.2</v>
      </c>
      <c r="D219" s="24">
        <v>279.2</v>
      </c>
      <c r="E219" s="9">
        <v>274.7</v>
      </c>
      <c r="F219" s="9">
        <f t="shared" si="3"/>
        <v>3725.0999999999995</v>
      </c>
      <c r="G219" s="10">
        <v>66</v>
      </c>
    </row>
    <row r="220" spans="1:7" x14ac:dyDescent="0.25">
      <c r="A220" s="20">
        <v>216</v>
      </c>
      <c r="B220" s="8" t="s">
        <v>220</v>
      </c>
      <c r="C220" s="9">
        <v>3184.4</v>
      </c>
      <c r="D220" s="24">
        <v>227.7</v>
      </c>
      <c r="E220" s="9">
        <v>332.8</v>
      </c>
      <c r="F220" s="9">
        <f t="shared" si="3"/>
        <v>3744.9</v>
      </c>
      <c r="G220" s="10">
        <v>66</v>
      </c>
    </row>
    <row r="221" spans="1:7" x14ac:dyDescent="0.25">
      <c r="A221" s="20">
        <v>217</v>
      </c>
      <c r="B221" s="8" t="s">
        <v>221</v>
      </c>
      <c r="C221" s="9">
        <v>2577.3000000000002</v>
      </c>
      <c r="D221" s="24">
        <v>1392.6</v>
      </c>
      <c r="E221" s="9">
        <v>296.3</v>
      </c>
      <c r="F221" s="9">
        <f t="shared" si="3"/>
        <v>4266.2</v>
      </c>
      <c r="G221" s="10">
        <v>64</v>
      </c>
    </row>
    <row r="222" spans="1:7" x14ac:dyDescent="0.25">
      <c r="A222" s="20">
        <v>218</v>
      </c>
      <c r="B222" s="8" t="s">
        <v>222</v>
      </c>
      <c r="C222" s="9">
        <v>2319.1</v>
      </c>
      <c r="D222" s="24">
        <v>43.8</v>
      </c>
      <c r="E222" s="9">
        <v>437.3</v>
      </c>
      <c r="F222" s="9">
        <f t="shared" si="3"/>
        <v>2800.2000000000003</v>
      </c>
      <c r="G222" s="10">
        <v>44</v>
      </c>
    </row>
    <row r="223" spans="1:7" x14ac:dyDescent="0.25">
      <c r="A223" s="20">
        <v>219</v>
      </c>
      <c r="B223" s="8" t="s">
        <v>223</v>
      </c>
      <c r="C223" s="9">
        <v>2242.6999999999998</v>
      </c>
      <c r="D223" s="24">
        <v>92.199999999999989</v>
      </c>
      <c r="E223" s="9">
        <v>392</v>
      </c>
      <c r="F223" s="9">
        <f t="shared" si="3"/>
        <v>2726.8999999999996</v>
      </c>
      <c r="G223" s="10">
        <v>43</v>
      </c>
    </row>
    <row r="224" spans="1:7" x14ac:dyDescent="0.25">
      <c r="A224" s="20">
        <v>220</v>
      </c>
      <c r="B224" s="8" t="s">
        <v>224</v>
      </c>
      <c r="C224" s="9">
        <v>5154.5</v>
      </c>
      <c r="D224" s="24"/>
      <c r="E224" s="9">
        <v>493.1</v>
      </c>
      <c r="F224" s="9">
        <f t="shared" si="3"/>
        <v>5647.6</v>
      </c>
      <c r="G224" s="10">
        <v>120</v>
      </c>
    </row>
    <row r="225" spans="1:7" x14ac:dyDescent="0.25">
      <c r="A225" s="20">
        <v>221</v>
      </c>
      <c r="B225" s="8" t="s">
        <v>225</v>
      </c>
      <c r="C225" s="9">
        <v>3299.8</v>
      </c>
      <c r="D225" s="24">
        <v>99.3</v>
      </c>
      <c r="E225" s="9">
        <v>272.7</v>
      </c>
      <c r="F225" s="9">
        <f t="shared" si="3"/>
        <v>3671.8</v>
      </c>
      <c r="G225" s="10">
        <v>68</v>
      </c>
    </row>
    <row r="226" spans="1:7" x14ac:dyDescent="0.25">
      <c r="A226" s="20">
        <v>222</v>
      </c>
      <c r="B226" s="8" t="s">
        <v>226</v>
      </c>
      <c r="C226" s="9">
        <v>3407.9</v>
      </c>
      <c r="D226" s="24"/>
      <c r="E226" s="9">
        <v>322.39999999999998</v>
      </c>
      <c r="F226" s="9">
        <f t="shared" si="3"/>
        <v>3730.3</v>
      </c>
      <c r="G226" s="10">
        <v>70</v>
      </c>
    </row>
    <row r="227" spans="1:7" x14ac:dyDescent="0.25">
      <c r="A227" s="20">
        <v>223</v>
      </c>
      <c r="B227" s="8" t="s">
        <v>227</v>
      </c>
      <c r="C227" s="9">
        <v>3888.7</v>
      </c>
      <c r="D227" s="24"/>
      <c r="E227" s="9">
        <v>500.3</v>
      </c>
      <c r="F227" s="9">
        <f t="shared" si="3"/>
        <v>4389</v>
      </c>
      <c r="G227" s="10">
        <v>90</v>
      </c>
    </row>
    <row r="228" spans="1:7" x14ac:dyDescent="0.25">
      <c r="A228" s="20">
        <v>224</v>
      </c>
      <c r="B228" s="8" t="s">
        <v>228</v>
      </c>
      <c r="C228" s="9">
        <v>3149.4</v>
      </c>
      <c r="D228" s="24">
        <v>380.09999999999997</v>
      </c>
      <c r="E228" s="9">
        <v>336.7</v>
      </c>
      <c r="F228" s="9">
        <f t="shared" si="3"/>
        <v>3866.2</v>
      </c>
      <c r="G228" s="10">
        <v>71</v>
      </c>
    </row>
    <row r="229" spans="1:7" x14ac:dyDescent="0.25">
      <c r="A229" s="20">
        <v>225</v>
      </c>
      <c r="B229" s="8" t="s">
        <v>229</v>
      </c>
      <c r="C229" s="9">
        <v>1276.7</v>
      </c>
      <c r="D229" s="24">
        <v>306.5</v>
      </c>
      <c r="E229" s="9">
        <v>158.6</v>
      </c>
      <c r="F229" s="9">
        <f t="shared" si="3"/>
        <v>1741.8</v>
      </c>
      <c r="G229" s="10">
        <v>32</v>
      </c>
    </row>
    <row r="230" spans="1:7" x14ac:dyDescent="0.25">
      <c r="A230" s="20">
        <v>226</v>
      </c>
      <c r="B230" s="8" t="s">
        <v>230</v>
      </c>
      <c r="C230" s="9">
        <v>3492.7</v>
      </c>
      <c r="D230" s="24">
        <v>43.8</v>
      </c>
      <c r="E230" s="9">
        <v>279.2</v>
      </c>
      <c r="F230" s="9">
        <f t="shared" si="3"/>
        <v>3815.7</v>
      </c>
      <c r="G230" s="10">
        <v>79</v>
      </c>
    </row>
    <row r="231" spans="1:7" x14ac:dyDescent="0.25">
      <c r="A231" s="20">
        <v>227</v>
      </c>
      <c r="B231" s="8" t="s">
        <v>231</v>
      </c>
      <c r="C231" s="9">
        <v>2477.1999999999998</v>
      </c>
      <c r="D231" s="24">
        <v>85</v>
      </c>
      <c r="E231" s="9">
        <v>250.5</v>
      </c>
      <c r="F231" s="9">
        <f t="shared" si="3"/>
        <v>2812.7</v>
      </c>
      <c r="G231" s="10">
        <v>58</v>
      </c>
    </row>
    <row r="232" spans="1:7" x14ac:dyDescent="0.25">
      <c r="A232" s="20">
        <v>228</v>
      </c>
      <c r="B232" s="8" t="s">
        <v>232</v>
      </c>
      <c r="C232" s="9">
        <v>13720.9</v>
      </c>
      <c r="D232" s="24">
        <v>3413.2</v>
      </c>
      <c r="E232" s="9">
        <v>1147</v>
      </c>
      <c r="F232" s="9">
        <f t="shared" si="3"/>
        <v>18281.099999999999</v>
      </c>
      <c r="G232" s="10">
        <v>304</v>
      </c>
    </row>
    <row r="233" spans="1:7" x14ac:dyDescent="0.25">
      <c r="A233" s="20">
        <v>229</v>
      </c>
      <c r="B233" s="8" t="s">
        <v>233</v>
      </c>
      <c r="C233" s="9">
        <v>3565.6</v>
      </c>
      <c r="D233" s="24"/>
      <c r="E233" s="9">
        <v>326</v>
      </c>
      <c r="F233" s="9">
        <f t="shared" si="3"/>
        <v>3891.6</v>
      </c>
      <c r="G233" s="10">
        <v>80</v>
      </c>
    </row>
    <row r="234" spans="1:7" x14ac:dyDescent="0.25">
      <c r="A234" s="20">
        <v>230</v>
      </c>
      <c r="B234" s="8" t="s">
        <v>234</v>
      </c>
      <c r="C234" s="9">
        <v>3475.8</v>
      </c>
      <c r="D234" s="24">
        <v>28.7</v>
      </c>
      <c r="E234" s="9">
        <v>321.39999999999998</v>
      </c>
      <c r="F234" s="9">
        <f t="shared" si="3"/>
        <v>3825.9</v>
      </c>
      <c r="G234" s="10">
        <v>79</v>
      </c>
    </row>
    <row r="235" spans="1:7" x14ac:dyDescent="0.25">
      <c r="A235" s="20">
        <v>231</v>
      </c>
      <c r="B235" s="8" t="s">
        <v>235</v>
      </c>
      <c r="C235" s="9">
        <v>5051.6000000000004</v>
      </c>
      <c r="D235" s="24">
        <v>89.4</v>
      </c>
      <c r="E235" s="9">
        <v>510.4</v>
      </c>
      <c r="F235" s="9">
        <f t="shared" si="3"/>
        <v>5651.4</v>
      </c>
      <c r="G235" s="10">
        <v>118</v>
      </c>
    </row>
    <row r="236" spans="1:7" x14ac:dyDescent="0.25">
      <c r="A236" s="20">
        <v>232</v>
      </c>
      <c r="B236" s="8" t="s">
        <v>236</v>
      </c>
      <c r="C236" s="9">
        <v>3832.4</v>
      </c>
      <c r="D236" s="24">
        <v>209.89999999999998</v>
      </c>
      <c r="E236" s="9">
        <v>700.1</v>
      </c>
      <c r="F236" s="9">
        <f t="shared" si="3"/>
        <v>4742.4000000000005</v>
      </c>
      <c r="G236" s="10">
        <v>68</v>
      </c>
    </row>
    <row r="237" spans="1:7" x14ac:dyDescent="0.25">
      <c r="A237" s="20">
        <v>233</v>
      </c>
      <c r="B237" s="8" t="s">
        <v>237</v>
      </c>
      <c r="C237" s="9">
        <v>3514.2</v>
      </c>
      <c r="D237" s="24"/>
      <c r="E237" s="9">
        <v>313.7</v>
      </c>
      <c r="F237" s="9">
        <f t="shared" si="3"/>
        <v>3827.8999999999996</v>
      </c>
      <c r="G237" s="10">
        <v>80</v>
      </c>
    </row>
    <row r="238" spans="1:7" x14ac:dyDescent="0.25">
      <c r="A238" s="20">
        <v>234</v>
      </c>
      <c r="B238" s="8" t="s">
        <v>238</v>
      </c>
      <c r="C238" s="9">
        <v>3512.3</v>
      </c>
      <c r="D238" s="24"/>
      <c r="E238" s="9">
        <v>313.60000000000002</v>
      </c>
      <c r="F238" s="9">
        <f t="shared" si="3"/>
        <v>3825.9</v>
      </c>
      <c r="G238" s="10">
        <v>80</v>
      </c>
    </row>
    <row r="239" spans="1:7" x14ac:dyDescent="0.25">
      <c r="A239" s="20">
        <v>235</v>
      </c>
      <c r="B239" s="8" t="s">
        <v>239</v>
      </c>
      <c r="C239" s="9">
        <v>3038.5</v>
      </c>
      <c r="D239" s="24">
        <v>488.29999999999995</v>
      </c>
      <c r="E239" s="9">
        <v>279.60000000000002</v>
      </c>
      <c r="F239" s="9">
        <f t="shared" si="3"/>
        <v>3806.4</v>
      </c>
      <c r="G239" s="10">
        <v>69</v>
      </c>
    </row>
    <row r="240" spans="1:7" x14ac:dyDescent="0.25">
      <c r="A240" s="20">
        <v>236</v>
      </c>
      <c r="B240" s="8" t="s">
        <v>240</v>
      </c>
      <c r="C240" s="9">
        <v>1418.8</v>
      </c>
      <c r="D240" s="24">
        <v>176.5</v>
      </c>
      <c r="E240" s="9">
        <v>123.6</v>
      </c>
      <c r="F240" s="9">
        <f t="shared" si="3"/>
        <v>1718.8999999999999</v>
      </c>
      <c r="G240" s="10">
        <v>35</v>
      </c>
    </row>
    <row r="241" spans="1:7" x14ac:dyDescent="0.25">
      <c r="A241" s="20">
        <v>237</v>
      </c>
      <c r="B241" s="8" t="s">
        <v>241</v>
      </c>
      <c r="C241" s="9">
        <v>3500.15</v>
      </c>
      <c r="D241" s="24"/>
      <c r="E241" s="9">
        <v>343.2</v>
      </c>
      <c r="F241" s="9">
        <f t="shared" si="3"/>
        <v>3843.35</v>
      </c>
      <c r="G241" s="10">
        <v>80</v>
      </c>
    </row>
    <row r="242" spans="1:7" x14ac:dyDescent="0.25">
      <c r="A242" s="20">
        <v>238</v>
      </c>
      <c r="B242" s="8" t="s">
        <v>242</v>
      </c>
      <c r="C242" s="9">
        <v>2520.4</v>
      </c>
      <c r="D242" s="24">
        <v>55.1</v>
      </c>
      <c r="E242" s="9">
        <v>257.60000000000002</v>
      </c>
      <c r="F242" s="9">
        <f t="shared" si="3"/>
        <v>2833.1</v>
      </c>
      <c r="G242" s="10">
        <v>59</v>
      </c>
    </row>
    <row r="243" spans="1:7" x14ac:dyDescent="0.25">
      <c r="A243" s="20">
        <v>239</v>
      </c>
      <c r="B243" s="8" t="s">
        <v>243</v>
      </c>
      <c r="C243" s="9">
        <v>3529.4</v>
      </c>
      <c r="D243" s="24"/>
      <c r="E243" s="9">
        <v>312.3</v>
      </c>
      <c r="F243" s="9">
        <f t="shared" si="3"/>
        <v>3841.7000000000003</v>
      </c>
      <c r="G243" s="10">
        <v>80</v>
      </c>
    </row>
    <row r="244" spans="1:7" x14ac:dyDescent="0.25">
      <c r="A244" s="20">
        <v>240</v>
      </c>
      <c r="B244" s="8" t="s">
        <v>244</v>
      </c>
      <c r="C244" s="9">
        <v>3525.9</v>
      </c>
      <c r="D244" s="24"/>
      <c r="E244" s="9">
        <v>340.8</v>
      </c>
      <c r="F244" s="9">
        <f t="shared" si="3"/>
        <v>3866.7000000000003</v>
      </c>
      <c r="G244" s="10">
        <v>80</v>
      </c>
    </row>
    <row r="245" spans="1:7" x14ac:dyDescent="0.25">
      <c r="A245" s="20">
        <v>241</v>
      </c>
      <c r="B245" s="8" t="s">
        <v>245</v>
      </c>
      <c r="C245" s="9">
        <v>2445.2399999999998</v>
      </c>
      <c r="D245" s="24">
        <v>1248</v>
      </c>
      <c r="E245" s="9">
        <v>323.7</v>
      </c>
      <c r="F245" s="9">
        <f t="shared" si="3"/>
        <v>4016.9399999999996</v>
      </c>
      <c r="G245" s="10">
        <v>64</v>
      </c>
    </row>
    <row r="246" spans="1:7" x14ac:dyDescent="0.25">
      <c r="A246" s="20">
        <v>242</v>
      </c>
      <c r="B246" s="8" t="s">
        <v>246</v>
      </c>
      <c r="C246" s="9">
        <v>2191.1</v>
      </c>
      <c r="D246" s="24">
        <v>88.3</v>
      </c>
      <c r="E246" s="9">
        <v>721</v>
      </c>
      <c r="F246" s="9">
        <f t="shared" si="3"/>
        <v>3000.4</v>
      </c>
      <c r="G246" s="10">
        <v>43</v>
      </c>
    </row>
    <row r="247" spans="1:7" x14ac:dyDescent="0.25">
      <c r="A247" s="20">
        <v>243</v>
      </c>
      <c r="B247" s="8" t="s">
        <v>247</v>
      </c>
      <c r="C247" s="9">
        <v>2252.6999999999998</v>
      </c>
      <c r="D247" s="24">
        <v>50.2</v>
      </c>
      <c r="E247" s="9">
        <v>390.7</v>
      </c>
      <c r="F247" s="9">
        <f t="shared" si="3"/>
        <v>2693.5999999999995</v>
      </c>
      <c r="G247" s="10">
        <v>44</v>
      </c>
    </row>
    <row r="248" spans="1:7" x14ac:dyDescent="0.25">
      <c r="A248" s="20">
        <v>244</v>
      </c>
      <c r="B248" s="8" t="s">
        <v>248</v>
      </c>
      <c r="C248" s="9">
        <v>5046.6000000000004</v>
      </c>
      <c r="D248" s="24">
        <v>75.3</v>
      </c>
      <c r="E248" s="9">
        <v>415</v>
      </c>
      <c r="F248" s="9">
        <f t="shared" si="3"/>
        <v>5536.9000000000005</v>
      </c>
      <c r="G248" s="10">
        <v>118</v>
      </c>
    </row>
    <row r="249" spans="1:7" x14ac:dyDescent="0.25">
      <c r="A249" s="20">
        <v>245</v>
      </c>
      <c r="B249" s="8" t="s">
        <v>249</v>
      </c>
      <c r="C249" s="9">
        <v>2571.5</v>
      </c>
      <c r="D249" s="24"/>
      <c r="E249" s="9">
        <v>255.2</v>
      </c>
      <c r="F249" s="9">
        <f t="shared" si="3"/>
        <v>2826.7</v>
      </c>
      <c r="G249" s="10">
        <v>60</v>
      </c>
    </row>
    <row r="250" spans="1:7" x14ac:dyDescent="0.25">
      <c r="A250" s="20">
        <v>246</v>
      </c>
      <c r="B250" s="8" t="s">
        <v>250</v>
      </c>
      <c r="C250" s="9">
        <v>2549.5</v>
      </c>
      <c r="D250" s="24"/>
      <c r="E250" s="9">
        <v>245.1</v>
      </c>
      <c r="F250" s="9">
        <f t="shared" si="3"/>
        <v>2794.6</v>
      </c>
      <c r="G250" s="10">
        <v>60</v>
      </c>
    </row>
    <row r="251" spans="1:7" x14ac:dyDescent="0.25">
      <c r="A251" s="20">
        <v>247</v>
      </c>
      <c r="B251" s="8" t="s">
        <v>251</v>
      </c>
      <c r="C251" s="9">
        <v>3514.9</v>
      </c>
      <c r="D251" s="24"/>
      <c r="E251" s="9">
        <v>433.8</v>
      </c>
      <c r="F251" s="9">
        <f t="shared" si="3"/>
        <v>3948.7000000000003</v>
      </c>
      <c r="G251" s="10">
        <v>80</v>
      </c>
    </row>
    <row r="252" spans="1:7" x14ac:dyDescent="0.25">
      <c r="A252" s="20">
        <v>248</v>
      </c>
      <c r="B252" s="8" t="s">
        <v>252</v>
      </c>
      <c r="C252" s="9">
        <v>2578.8000000000002</v>
      </c>
      <c r="D252" s="24"/>
      <c r="E252" s="9">
        <v>231.4</v>
      </c>
      <c r="F252" s="9">
        <f t="shared" si="3"/>
        <v>2810.2000000000003</v>
      </c>
      <c r="G252" s="10">
        <v>60</v>
      </c>
    </row>
    <row r="253" spans="1:7" x14ac:dyDescent="0.25">
      <c r="A253" s="20">
        <v>249</v>
      </c>
      <c r="B253" s="8" t="s">
        <v>253</v>
      </c>
      <c r="C253" s="9">
        <v>3522.3</v>
      </c>
      <c r="D253" s="24"/>
      <c r="E253" s="9">
        <v>336.2</v>
      </c>
      <c r="F253" s="9">
        <f t="shared" si="3"/>
        <v>3858.5</v>
      </c>
      <c r="G253" s="10">
        <v>80</v>
      </c>
    </row>
    <row r="254" spans="1:7" x14ac:dyDescent="0.25">
      <c r="A254" s="20">
        <v>250</v>
      </c>
      <c r="B254" s="8" t="s">
        <v>254</v>
      </c>
      <c r="C254" s="9">
        <v>2976.5</v>
      </c>
      <c r="D254" s="24">
        <v>61.2</v>
      </c>
      <c r="E254" s="9">
        <v>320.5</v>
      </c>
      <c r="F254" s="9">
        <f t="shared" si="3"/>
        <v>3358.2</v>
      </c>
      <c r="G254" s="10">
        <v>59</v>
      </c>
    </row>
    <row r="255" spans="1:7" x14ac:dyDescent="0.25">
      <c r="A255" s="20">
        <v>251</v>
      </c>
      <c r="B255" s="8" t="s">
        <v>255</v>
      </c>
      <c r="C255" s="9">
        <v>2506.9</v>
      </c>
      <c r="D255" s="24">
        <v>587.20000000000005</v>
      </c>
      <c r="E255" s="9">
        <v>240.8</v>
      </c>
      <c r="F255" s="9">
        <f t="shared" si="3"/>
        <v>3334.9000000000005</v>
      </c>
      <c r="G255" s="10">
        <v>65</v>
      </c>
    </row>
    <row r="256" spans="1:7" x14ac:dyDescent="0.25">
      <c r="A256" s="20">
        <v>252</v>
      </c>
      <c r="B256" s="8" t="s">
        <v>256</v>
      </c>
      <c r="C256" s="9">
        <v>3520.7</v>
      </c>
      <c r="D256" s="24"/>
      <c r="E256" s="9">
        <v>448</v>
      </c>
      <c r="F256" s="9">
        <f t="shared" si="3"/>
        <v>3968.7</v>
      </c>
      <c r="G256" s="10">
        <v>80</v>
      </c>
    </row>
    <row r="257" spans="1:7" x14ac:dyDescent="0.25">
      <c r="A257" s="20">
        <v>253</v>
      </c>
      <c r="B257" s="8" t="s">
        <v>257</v>
      </c>
      <c r="C257" s="9">
        <v>13764</v>
      </c>
      <c r="D257" s="24">
        <v>3060.5</v>
      </c>
      <c r="E257" s="9">
        <v>2376.1999999999998</v>
      </c>
      <c r="F257" s="9">
        <f t="shared" si="3"/>
        <v>19200.7</v>
      </c>
      <c r="G257" s="10">
        <v>303</v>
      </c>
    </row>
    <row r="258" spans="1:7" x14ac:dyDescent="0.25">
      <c r="A258" s="20">
        <v>254</v>
      </c>
      <c r="B258" s="8" t="s">
        <v>258</v>
      </c>
      <c r="C258" s="9">
        <v>3509.3</v>
      </c>
      <c r="D258" s="24"/>
      <c r="E258" s="9">
        <v>276.60000000000002</v>
      </c>
      <c r="F258" s="9">
        <f t="shared" si="3"/>
        <v>3785.9</v>
      </c>
      <c r="G258" s="10">
        <v>80</v>
      </c>
    </row>
    <row r="259" spans="1:7" x14ac:dyDescent="0.25">
      <c r="A259" s="20">
        <v>255</v>
      </c>
      <c r="B259" s="8" t="s">
        <v>259</v>
      </c>
      <c r="C259" s="9">
        <v>5140.3999999999996</v>
      </c>
      <c r="D259" s="24"/>
      <c r="E259" s="9">
        <v>496.7</v>
      </c>
      <c r="F259" s="9">
        <f t="shared" si="3"/>
        <v>5637.0999999999995</v>
      </c>
      <c r="G259" s="10">
        <v>120</v>
      </c>
    </row>
    <row r="260" spans="1:7" x14ac:dyDescent="0.25">
      <c r="A260" s="20">
        <v>256</v>
      </c>
      <c r="B260" s="8" t="s">
        <v>260</v>
      </c>
      <c r="C260" s="9">
        <v>3678.8</v>
      </c>
      <c r="D260" s="24">
        <v>356.9</v>
      </c>
      <c r="E260" s="9">
        <v>721.5</v>
      </c>
      <c r="F260" s="9">
        <f t="shared" si="3"/>
        <v>4757.2000000000007</v>
      </c>
      <c r="G260" s="10">
        <v>66</v>
      </c>
    </row>
    <row r="261" spans="1:7" x14ac:dyDescent="0.25">
      <c r="A261" s="20">
        <v>257</v>
      </c>
      <c r="B261" s="8" t="s">
        <v>261</v>
      </c>
      <c r="C261" s="9">
        <v>3515.6</v>
      </c>
      <c r="D261" s="24">
        <v>30.5</v>
      </c>
      <c r="E261" s="9">
        <v>277.2</v>
      </c>
      <c r="F261" s="9">
        <f t="shared" si="3"/>
        <v>3823.2999999999997</v>
      </c>
      <c r="G261" s="10">
        <v>79</v>
      </c>
    </row>
    <row r="262" spans="1:7" x14ac:dyDescent="0.25">
      <c r="A262" s="20">
        <v>258</v>
      </c>
      <c r="B262" s="8" t="s">
        <v>262</v>
      </c>
      <c r="C262" s="9">
        <v>3534.9</v>
      </c>
      <c r="D262" s="24"/>
      <c r="E262" s="9">
        <v>344.9</v>
      </c>
      <c r="F262" s="9">
        <f t="shared" si="3"/>
        <v>3879.8</v>
      </c>
      <c r="G262" s="10">
        <v>80</v>
      </c>
    </row>
    <row r="263" spans="1:7" x14ac:dyDescent="0.25">
      <c r="A263" s="20">
        <v>259</v>
      </c>
      <c r="B263" s="8" t="s">
        <v>263</v>
      </c>
      <c r="C263" s="9">
        <v>2663.8</v>
      </c>
      <c r="D263" s="24">
        <v>320.2</v>
      </c>
      <c r="E263" s="9">
        <v>347</v>
      </c>
      <c r="F263" s="9">
        <f t="shared" ref="F263:F326" si="4">C263+D263+E263</f>
        <v>3331</v>
      </c>
      <c r="G263" s="10">
        <v>45</v>
      </c>
    </row>
    <row r="264" spans="1:7" x14ac:dyDescent="0.25">
      <c r="A264" s="20">
        <v>260</v>
      </c>
      <c r="B264" s="8" t="s">
        <v>264</v>
      </c>
      <c r="C264" s="9">
        <v>3505.2</v>
      </c>
      <c r="D264" s="24">
        <v>56</v>
      </c>
      <c r="E264" s="9">
        <v>346.1</v>
      </c>
      <c r="F264" s="9">
        <f t="shared" si="4"/>
        <v>3907.2999999999997</v>
      </c>
      <c r="G264" s="10">
        <v>79</v>
      </c>
    </row>
    <row r="265" spans="1:7" x14ac:dyDescent="0.25">
      <c r="A265" s="20">
        <v>261</v>
      </c>
      <c r="B265" s="8" t="s">
        <v>265</v>
      </c>
      <c r="C265" s="9">
        <v>5110</v>
      </c>
      <c r="D265" s="24">
        <v>29.4</v>
      </c>
      <c r="E265" s="9">
        <v>413</v>
      </c>
      <c r="F265" s="9">
        <f t="shared" si="4"/>
        <v>5552.4</v>
      </c>
      <c r="G265" s="10">
        <v>119</v>
      </c>
    </row>
    <row r="266" spans="1:7" x14ac:dyDescent="0.25">
      <c r="A266" s="20">
        <v>262</v>
      </c>
      <c r="B266" s="8" t="s">
        <v>266</v>
      </c>
      <c r="C266" s="9">
        <v>2690</v>
      </c>
      <c r="D266" s="24">
        <v>501.6</v>
      </c>
      <c r="E266" s="9">
        <v>282.39999999999998</v>
      </c>
      <c r="F266" s="9">
        <f t="shared" si="4"/>
        <v>3474</v>
      </c>
      <c r="G266" s="10">
        <v>70</v>
      </c>
    </row>
    <row r="267" spans="1:7" x14ac:dyDescent="0.25">
      <c r="A267" s="20">
        <v>263</v>
      </c>
      <c r="B267" s="8" t="s">
        <v>267</v>
      </c>
      <c r="C267" s="9">
        <v>3010.8</v>
      </c>
      <c r="D267" s="24">
        <v>337.09999999999997</v>
      </c>
      <c r="E267" s="9">
        <v>308</v>
      </c>
      <c r="F267" s="9">
        <f t="shared" si="4"/>
        <v>3655.9</v>
      </c>
      <c r="G267" s="10">
        <v>50</v>
      </c>
    </row>
    <row r="268" spans="1:7" x14ac:dyDescent="0.25">
      <c r="A268" s="20">
        <v>264</v>
      </c>
      <c r="B268" s="8" t="s">
        <v>268</v>
      </c>
      <c r="C268" s="9">
        <v>5161.5</v>
      </c>
      <c r="D268" s="24"/>
      <c r="E268" s="9">
        <v>517.6</v>
      </c>
      <c r="F268" s="9">
        <f t="shared" si="4"/>
        <v>5679.1</v>
      </c>
      <c r="G268" s="10">
        <v>120</v>
      </c>
    </row>
    <row r="269" spans="1:7" x14ac:dyDescent="0.25">
      <c r="A269" s="20">
        <v>265</v>
      </c>
      <c r="B269" s="8" t="s">
        <v>269</v>
      </c>
      <c r="C269" s="9">
        <v>2583</v>
      </c>
      <c r="D269" s="24"/>
      <c r="E269" s="9">
        <v>254.7</v>
      </c>
      <c r="F269" s="9">
        <f t="shared" si="4"/>
        <v>2837.7</v>
      </c>
      <c r="G269" s="10">
        <v>60</v>
      </c>
    </row>
    <row r="270" spans="1:7" x14ac:dyDescent="0.25">
      <c r="A270" s="20">
        <v>266</v>
      </c>
      <c r="B270" s="8" t="s">
        <v>270</v>
      </c>
      <c r="C270" s="9">
        <v>2595.1</v>
      </c>
      <c r="D270" s="24"/>
      <c r="E270" s="9">
        <v>209.85</v>
      </c>
      <c r="F270" s="9">
        <f t="shared" si="4"/>
        <v>2804.95</v>
      </c>
      <c r="G270" s="10">
        <v>60</v>
      </c>
    </row>
    <row r="271" spans="1:7" x14ac:dyDescent="0.25">
      <c r="A271" s="20">
        <v>267</v>
      </c>
      <c r="B271" s="8" t="s">
        <v>271</v>
      </c>
      <c r="C271" s="9">
        <v>3415.2</v>
      </c>
      <c r="D271" s="24">
        <v>112.7</v>
      </c>
      <c r="E271" s="9">
        <v>340.5</v>
      </c>
      <c r="F271" s="9">
        <f t="shared" si="4"/>
        <v>3868.3999999999996</v>
      </c>
      <c r="G271" s="10">
        <v>78</v>
      </c>
    </row>
    <row r="272" spans="1:7" x14ac:dyDescent="0.25">
      <c r="A272" s="20">
        <v>268</v>
      </c>
      <c r="B272" s="8" t="s">
        <v>272</v>
      </c>
      <c r="C272" s="9">
        <v>3531.8</v>
      </c>
      <c r="D272" s="24"/>
      <c r="E272" s="9">
        <v>339.1</v>
      </c>
      <c r="F272" s="9">
        <f t="shared" si="4"/>
        <v>3870.9</v>
      </c>
      <c r="G272" s="10">
        <v>80</v>
      </c>
    </row>
    <row r="273" spans="1:7" x14ac:dyDescent="0.25">
      <c r="A273" s="20">
        <v>269</v>
      </c>
      <c r="B273" s="8" t="s">
        <v>273</v>
      </c>
      <c r="C273" s="9">
        <v>5117.3</v>
      </c>
      <c r="D273" s="24"/>
      <c r="E273" s="9">
        <v>496.1</v>
      </c>
      <c r="F273" s="9">
        <f t="shared" si="4"/>
        <v>5613.4000000000005</v>
      </c>
      <c r="G273" s="10">
        <v>120</v>
      </c>
    </row>
    <row r="274" spans="1:7" x14ac:dyDescent="0.25">
      <c r="A274" s="20">
        <v>270</v>
      </c>
      <c r="B274" s="8" t="s">
        <v>274</v>
      </c>
      <c r="C274" s="9">
        <v>2580.5</v>
      </c>
      <c r="D274" s="24"/>
      <c r="E274" s="9">
        <v>209.7</v>
      </c>
      <c r="F274" s="9">
        <f t="shared" si="4"/>
        <v>2790.2</v>
      </c>
      <c r="G274" s="10">
        <v>60</v>
      </c>
    </row>
    <row r="275" spans="1:7" x14ac:dyDescent="0.25">
      <c r="A275" s="20">
        <v>271</v>
      </c>
      <c r="B275" s="8" t="s">
        <v>275</v>
      </c>
      <c r="C275" s="9">
        <v>2915.3</v>
      </c>
      <c r="D275" s="24">
        <v>279</v>
      </c>
      <c r="E275" s="9">
        <v>363.6</v>
      </c>
      <c r="F275" s="9">
        <f t="shared" si="4"/>
        <v>3557.9</v>
      </c>
      <c r="G275" s="10">
        <v>47</v>
      </c>
    </row>
    <row r="276" spans="1:7" x14ac:dyDescent="0.25">
      <c r="A276" s="20">
        <v>272</v>
      </c>
      <c r="B276" s="8" t="s">
        <v>276</v>
      </c>
      <c r="C276" s="9">
        <v>4117.6000000000004</v>
      </c>
      <c r="D276" s="24">
        <v>65.2</v>
      </c>
      <c r="E276" s="9">
        <v>734.2</v>
      </c>
      <c r="F276" s="9">
        <f t="shared" si="4"/>
        <v>4917</v>
      </c>
      <c r="G276" s="10">
        <v>79</v>
      </c>
    </row>
    <row r="277" spans="1:7" x14ac:dyDescent="0.25">
      <c r="A277" s="20">
        <v>273</v>
      </c>
      <c r="B277" s="8" t="s">
        <v>277</v>
      </c>
      <c r="C277" s="9">
        <v>3272.4</v>
      </c>
      <c r="D277" s="24">
        <v>1601</v>
      </c>
      <c r="E277" s="9">
        <v>474.4</v>
      </c>
      <c r="F277" s="9">
        <f t="shared" si="4"/>
        <v>5347.7999999999993</v>
      </c>
      <c r="G277" s="10">
        <v>55</v>
      </c>
    </row>
    <row r="278" spans="1:7" x14ac:dyDescent="0.25">
      <c r="A278" s="20">
        <v>274</v>
      </c>
      <c r="B278" s="8" t="s">
        <v>278</v>
      </c>
      <c r="C278" s="9">
        <v>3535.9</v>
      </c>
      <c r="D278" s="24"/>
      <c r="E278" s="9">
        <v>338.5</v>
      </c>
      <c r="F278" s="9">
        <f t="shared" si="4"/>
        <v>3874.4</v>
      </c>
      <c r="G278" s="10">
        <v>80</v>
      </c>
    </row>
    <row r="279" spans="1:7" x14ac:dyDescent="0.25">
      <c r="A279" s="20">
        <v>275</v>
      </c>
      <c r="B279" s="8" t="s">
        <v>279</v>
      </c>
      <c r="C279" s="9">
        <v>3527</v>
      </c>
      <c r="D279" s="24"/>
      <c r="E279" s="9">
        <v>342.1</v>
      </c>
      <c r="F279" s="9">
        <f t="shared" si="4"/>
        <v>3869.1</v>
      </c>
      <c r="G279" s="10">
        <v>80</v>
      </c>
    </row>
    <row r="280" spans="1:7" x14ac:dyDescent="0.25">
      <c r="A280" s="20">
        <v>276</v>
      </c>
      <c r="B280" s="8" t="s">
        <v>280</v>
      </c>
      <c r="C280" s="9">
        <v>2499.6999999999998</v>
      </c>
      <c r="D280" s="24">
        <v>579.9</v>
      </c>
      <c r="E280" s="9">
        <v>360.4</v>
      </c>
      <c r="F280" s="9">
        <f t="shared" si="4"/>
        <v>3440</v>
      </c>
      <c r="G280" s="10">
        <v>65</v>
      </c>
    </row>
    <row r="281" spans="1:7" x14ac:dyDescent="0.25">
      <c r="A281" s="20">
        <v>277</v>
      </c>
      <c r="B281" s="8" t="s">
        <v>281</v>
      </c>
      <c r="C281" s="9">
        <v>3033.6</v>
      </c>
      <c r="D281" s="24">
        <v>40.799999999999997</v>
      </c>
      <c r="E281" s="9">
        <v>243</v>
      </c>
      <c r="F281" s="9">
        <f t="shared" si="4"/>
        <v>3317.4</v>
      </c>
      <c r="G281" s="10">
        <v>79</v>
      </c>
    </row>
    <row r="282" spans="1:7" x14ac:dyDescent="0.25">
      <c r="A282" s="20">
        <v>278</v>
      </c>
      <c r="B282" s="8" t="s">
        <v>282</v>
      </c>
      <c r="C282" s="9">
        <v>6067.1</v>
      </c>
      <c r="D282" s="24">
        <v>43.9</v>
      </c>
      <c r="E282" s="9">
        <v>601.1</v>
      </c>
      <c r="F282" s="9">
        <f t="shared" si="4"/>
        <v>6712.1</v>
      </c>
      <c r="G282" s="10">
        <v>138</v>
      </c>
    </row>
    <row r="283" spans="1:7" x14ac:dyDescent="0.25">
      <c r="A283" s="20">
        <v>279</v>
      </c>
      <c r="B283" s="8" t="s">
        <v>283</v>
      </c>
      <c r="C283" s="9">
        <v>3517.1</v>
      </c>
      <c r="D283" s="24"/>
      <c r="E283" s="9">
        <v>414.3</v>
      </c>
      <c r="F283" s="9">
        <f t="shared" si="4"/>
        <v>3931.4</v>
      </c>
      <c r="G283" s="10">
        <v>80</v>
      </c>
    </row>
    <row r="284" spans="1:7" x14ac:dyDescent="0.25">
      <c r="A284" s="20">
        <v>280</v>
      </c>
      <c r="B284" s="8" t="s">
        <v>284</v>
      </c>
      <c r="C284" s="9">
        <v>2590.3000000000002</v>
      </c>
      <c r="D284" s="24"/>
      <c r="E284" s="9">
        <v>248.3</v>
      </c>
      <c r="F284" s="9">
        <f t="shared" si="4"/>
        <v>2838.6000000000004</v>
      </c>
      <c r="G284" s="10">
        <v>60</v>
      </c>
    </row>
    <row r="285" spans="1:7" x14ac:dyDescent="0.25">
      <c r="A285" s="20">
        <v>281</v>
      </c>
      <c r="B285" s="8" t="s">
        <v>285</v>
      </c>
      <c r="C285" s="9">
        <v>2585</v>
      </c>
      <c r="D285" s="24"/>
      <c r="E285" s="9">
        <v>272</v>
      </c>
      <c r="F285" s="9">
        <f t="shared" si="4"/>
        <v>2857</v>
      </c>
      <c r="G285" s="10">
        <v>60</v>
      </c>
    </row>
    <row r="286" spans="1:7" x14ac:dyDescent="0.25">
      <c r="A286" s="20">
        <v>282</v>
      </c>
      <c r="B286" s="8" t="s">
        <v>286</v>
      </c>
      <c r="C286" s="9">
        <v>2696</v>
      </c>
      <c r="D286" s="24">
        <v>847.50000000000011</v>
      </c>
      <c r="E286" s="9">
        <v>493.1</v>
      </c>
      <c r="F286" s="9">
        <f t="shared" si="4"/>
        <v>4036.6</v>
      </c>
      <c r="G286" s="10">
        <v>49</v>
      </c>
    </row>
    <row r="287" spans="1:7" x14ac:dyDescent="0.25">
      <c r="A287" s="20">
        <v>283</v>
      </c>
      <c r="B287" s="8" t="s">
        <v>287</v>
      </c>
      <c r="C287" s="9">
        <v>2537.1</v>
      </c>
      <c r="D287" s="24">
        <v>1272.5</v>
      </c>
      <c r="E287" s="9">
        <v>365.8</v>
      </c>
      <c r="F287" s="9">
        <f t="shared" si="4"/>
        <v>4175.3999999999996</v>
      </c>
      <c r="G287" s="10">
        <v>64</v>
      </c>
    </row>
    <row r="288" spans="1:7" x14ac:dyDescent="0.25">
      <c r="A288" s="20">
        <v>284</v>
      </c>
      <c r="B288" s="8" t="s">
        <v>288</v>
      </c>
      <c r="C288" s="9">
        <v>2797.9</v>
      </c>
      <c r="D288" s="24">
        <v>342.40000000000003</v>
      </c>
      <c r="E288" s="9">
        <v>286.3</v>
      </c>
      <c r="F288" s="9">
        <f t="shared" si="4"/>
        <v>3426.6000000000004</v>
      </c>
      <c r="G288" s="10">
        <v>72</v>
      </c>
    </row>
    <row r="289" spans="1:7" x14ac:dyDescent="0.25">
      <c r="A289" s="20">
        <v>285</v>
      </c>
      <c r="B289" s="8" t="s">
        <v>289</v>
      </c>
      <c r="C289" s="9">
        <v>6077</v>
      </c>
      <c r="D289" s="24"/>
      <c r="E289" s="9">
        <v>583</v>
      </c>
      <c r="F289" s="9">
        <f t="shared" si="4"/>
        <v>6660</v>
      </c>
      <c r="G289" s="10">
        <v>139</v>
      </c>
    </row>
    <row r="290" spans="1:7" x14ac:dyDescent="0.25">
      <c r="A290" s="20">
        <v>286</v>
      </c>
      <c r="B290" s="8" t="s">
        <v>290</v>
      </c>
      <c r="C290" s="9">
        <v>2582.14</v>
      </c>
      <c r="D290" s="24"/>
      <c r="E290" s="9">
        <v>245.5</v>
      </c>
      <c r="F290" s="9">
        <f t="shared" si="4"/>
        <v>2827.64</v>
      </c>
      <c r="G290" s="10">
        <v>60</v>
      </c>
    </row>
    <row r="291" spans="1:7" x14ac:dyDescent="0.25">
      <c r="A291" s="20">
        <v>287</v>
      </c>
      <c r="B291" s="8" t="s">
        <v>291</v>
      </c>
      <c r="C291" s="9">
        <v>3269.3</v>
      </c>
      <c r="D291" s="24">
        <v>1439.4000000000003</v>
      </c>
      <c r="E291" s="9">
        <v>423.3</v>
      </c>
      <c r="F291" s="9">
        <f t="shared" si="4"/>
        <v>5132.0000000000009</v>
      </c>
      <c r="G291" s="10">
        <v>49</v>
      </c>
    </row>
    <row r="292" spans="1:7" x14ac:dyDescent="0.25">
      <c r="A292" s="20">
        <v>288</v>
      </c>
      <c r="B292" s="8" t="s">
        <v>292</v>
      </c>
      <c r="C292" s="9">
        <v>5423.1</v>
      </c>
      <c r="D292" s="24">
        <v>53.7</v>
      </c>
      <c r="E292" s="9">
        <v>861.4</v>
      </c>
      <c r="F292" s="9">
        <f t="shared" si="4"/>
        <v>6338.2</v>
      </c>
      <c r="G292" s="10">
        <v>111</v>
      </c>
    </row>
    <row r="293" spans="1:7" x14ac:dyDescent="0.25">
      <c r="A293" s="20">
        <v>289</v>
      </c>
      <c r="B293" s="8" t="s">
        <v>293</v>
      </c>
      <c r="C293" s="9">
        <v>4096.7</v>
      </c>
      <c r="D293" s="24">
        <v>1787.6999999999998</v>
      </c>
      <c r="E293" s="9">
        <v>521.20000000000005</v>
      </c>
      <c r="F293" s="9">
        <f t="shared" si="4"/>
        <v>6405.5999999999995</v>
      </c>
      <c r="G293" s="10">
        <v>65</v>
      </c>
    </row>
    <row r="294" spans="1:7" x14ac:dyDescent="0.25">
      <c r="A294" s="20">
        <v>290</v>
      </c>
      <c r="B294" s="8" t="s">
        <v>294</v>
      </c>
      <c r="C294" s="9">
        <v>2305.1</v>
      </c>
      <c r="D294" s="24">
        <v>884.1</v>
      </c>
      <c r="E294" s="9">
        <v>299.8</v>
      </c>
      <c r="F294" s="9">
        <f t="shared" si="4"/>
        <v>3489</v>
      </c>
      <c r="G294" s="10">
        <v>58</v>
      </c>
    </row>
    <row r="295" spans="1:7" x14ac:dyDescent="0.25">
      <c r="A295" s="20">
        <v>291</v>
      </c>
      <c r="B295" s="8" t="s">
        <v>295</v>
      </c>
      <c r="C295" s="9">
        <v>5448.2</v>
      </c>
      <c r="D295" s="24">
        <v>2145.6999999999998</v>
      </c>
      <c r="E295" s="9">
        <v>688.4</v>
      </c>
      <c r="F295" s="9">
        <f t="shared" si="4"/>
        <v>8282.2999999999993</v>
      </c>
      <c r="G295" s="10">
        <v>81</v>
      </c>
    </row>
    <row r="296" spans="1:7" x14ac:dyDescent="0.25">
      <c r="A296" s="20">
        <v>292</v>
      </c>
      <c r="B296" s="8" t="s">
        <v>296</v>
      </c>
      <c r="C296" s="9">
        <v>2770.9</v>
      </c>
      <c r="D296" s="24">
        <v>402.2</v>
      </c>
      <c r="E296" s="9">
        <v>304.39999999999998</v>
      </c>
      <c r="F296" s="9">
        <f t="shared" si="4"/>
        <v>3477.5</v>
      </c>
      <c r="G296" s="10">
        <v>70</v>
      </c>
    </row>
    <row r="297" spans="1:7" x14ac:dyDescent="0.25">
      <c r="A297" s="20">
        <v>293</v>
      </c>
      <c r="B297" s="8" t="s">
        <v>297</v>
      </c>
      <c r="C297" s="9">
        <v>5526.3</v>
      </c>
      <c r="D297" s="24">
        <v>1649.0000000000002</v>
      </c>
      <c r="E297" s="9">
        <v>718</v>
      </c>
      <c r="F297" s="9">
        <f t="shared" si="4"/>
        <v>7893.3</v>
      </c>
      <c r="G297" s="10">
        <v>82</v>
      </c>
    </row>
    <row r="298" spans="1:7" x14ac:dyDescent="0.25">
      <c r="A298" s="20">
        <v>294</v>
      </c>
      <c r="B298" s="8" t="s">
        <v>298</v>
      </c>
      <c r="C298" s="9">
        <v>3230.6</v>
      </c>
      <c r="D298" s="24">
        <v>1195.1999999999998</v>
      </c>
      <c r="E298" s="9">
        <v>431.2</v>
      </c>
      <c r="F298" s="9">
        <f t="shared" si="4"/>
        <v>4856.9999999999991</v>
      </c>
      <c r="G298" s="10">
        <v>48</v>
      </c>
    </row>
    <row r="299" spans="1:7" x14ac:dyDescent="0.25">
      <c r="A299" s="20">
        <v>295</v>
      </c>
      <c r="B299" s="8" t="s">
        <v>299</v>
      </c>
      <c r="C299" s="9">
        <v>458.7</v>
      </c>
      <c r="D299" s="24">
        <v>79.800000000000011</v>
      </c>
      <c r="E299" s="9">
        <v>78.400000000000006</v>
      </c>
      <c r="F299" s="9">
        <f t="shared" si="4"/>
        <v>616.9</v>
      </c>
      <c r="G299" s="10">
        <v>13</v>
      </c>
    </row>
    <row r="300" spans="1:7" x14ac:dyDescent="0.25">
      <c r="A300" s="20">
        <v>296</v>
      </c>
      <c r="B300" s="8" t="s">
        <v>300</v>
      </c>
      <c r="C300" s="9">
        <v>4264.2</v>
      </c>
      <c r="D300" s="24">
        <v>1472.6999999999998</v>
      </c>
      <c r="E300" s="9">
        <v>473.4</v>
      </c>
      <c r="F300" s="9">
        <f t="shared" si="4"/>
        <v>6210.2999999999993</v>
      </c>
      <c r="G300" s="10">
        <v>69</v>
      </c>
    </row>
    <row r="301" spans="1:7" x14ac:dyDescent="0.25">
      <c r="A301" s="20">
        <v>297</v>
      </c>
      <c r="B301" s="8" t="s">
        <v>301</v>
      </c>
      <c r="C301" s="9">
        <v>2752.1</v>
      </c>
      <c r="D301" s="24">
        <v>331.4</v>
      </c>
      <c r="E301" s="9">
        <v>361.6</v>
      </c>
      <c r="F301" s="9">
        <f t="shared" si="4"/>
        <v>3445.1</v>
      </c>
      <c r="G301" s="10">
        <v>46</v>
      </c>
    </row>
    <row r="302" spans="1:7" x14ac:dyDescent="0.25">
      <c r="A302" s="20">
        <v>298</v>
      </c>
      <c r="B302" s="8" t="s">
        <v>302</v>
      </c>
      <c r="C302" s="9">
        <v>867.3</v>
      </c>
      <c r="D302" s="24"/>
      <c r="E302" s="9">
        <v>72.7</v>
      </c>
      <c r="F302" s="9">
        <f t="shared" si="4"/>
        <v>940</v>
      </c>
      <c r="G302" s="10">
        <v>12</v>
      </c>
    </row>
    <row r="303" spans="1:7" x14ac:dyDescent="0.25">
      <c r="A303" s="20">
        <v>299</v>
      </c>
      <c r="B303" s="8" t="s">
        <v>303</v>
      </c>
      <c r="C303" s="9">
        <v>3578</v>
      </c>
      <c r="D303" s="24">
        <v>668.2</v>
      </c>
      <c r="E303" s="9">
        <v>440.9</v>
      </c>
      <c r="F303" s="9">
        <f t="shared" si="4"/>
        <v>4687.0999999999995</v>
      </c>
      <c r="G303" s="10">
        <v>54</v>
      </c>
    </row>
    <row r="304" spans="1:7" x14ac:dyDescent="0.25">
      <c r="A304" s="20">
        <v>300</v>
      </c>
      <c r="B304" s="8" t="s">
        <v>304</v>
      </c>
      <c r="C304" s="9">
        <v>875.4</v>
      </c>
      <c r="D304" s="24"/>
      <c r="E304" s="9">
        <v>87.1</v>
      </c>
      <c r="F304" s="9">
        <f t="shared" si="4"/>
        <v>962.5</v>
      </c>
      <c r="G304" s="10">
        <v>12</v>
      </c>
    </row>
    <row r="305" spans="1:7" x14ac:dyDescent="0.25">
      <c r="A305" s="20">
        <v>301</v>
      </c>
      <c r="B305" s="8" t="s">
        <v>305</v>
      </c>
      <c r="C305" s="9">
        <v>2624.6</v>
      </c>
      <c r="D305" s="24">
        <v>444.7</v>
      </c>
      <c r="E305" s="9">
        <v>364.3</v>
      </c>
      <c r="F305" s="9">
        <f t="shared" si="4"/>
        <v>3433.6</v>
      </c>
      <c r="G305" s="10">
        <v>44</v>
      </c>
    </row>
    <row r="306" spans="1:7" x14ac:dyDescent="0.25">
      <c r="A306" s="20">
        <v>302</v>
      </c>
      <c r="B306" s="8" t="s">
        <v>306</v>
      </c>
      <c r="C306" s="9">
        <v>362.3</v>
      </c>
      <c r="D306" s="24">
        <v>554.70000000000005</v>
      </c>
      <c r="E306" s="9">
        <v>47.4</v>
      </c>
      <c r="F306" s="9">
        <f t="shared" si="4"/>
        <v>964.4</v>
      </c>
      <c r="G306" s="10">
        <v>5</v>
      </c>
    </row>
    <row r="307" spans="1:7" x14ac:dyDescent="0.25">
      <c r="A307" s="20">
        <v>303</v>
      </c>
      <c r="B307" s="8" t="s">
        <v>307</v>
      </c>
      <c r="C307" s="9">
        <v>2874.5</v>
      </c>
      <c r="D307" s="24">
        <v>568</v>
      </c>
      <c r="E307" s="9">
        <v>280.39999999999998</v>
      </c>
      <c r="F307" s="9">
        <f t="shared" si="4"/>
        <v>3722.9</v>
      </c>
      <c r="G307" s="10">
        <v>72</v>
      </c>
    </row>
    <row r="308" spans="1:7" x14ac:dyDescent="0.25">
      <c r="A308" s="20">
        <v>304</v>
      </c>
      <c r="B308" s="8" t="s">
        <v>308</v>
      </c>
      <c r="C308" s="9">
        <v>881.4</v>
      </c>
      <c r="D308" s="24"/>
      <c r="E308" s="9">
        <v>77.599999999999994</v>
      </c>
      <c r="F308" s="9">
        <f t="shared" si="4"/>
        <v>959</v>
      </c>
      <c r="G308" s="10">
        <v>12</v>
      </c>
    </row>
    <row r="309" spans="1:7" x14ac:dyDescent="0.25">
      <c r="A309" s="20">
        <v>305</v>
      </c>
      <c r="B309" s="8" t="s">
        <v>309</v>
      </c>
      <c r="C309" s="9">
        <v>2002.2</v>
      </c>
      <c r="D309" s="24">
        <v>501.8</v>
      </c>
      <c r="E309" s="9">
        <v>181.1</v>
      </c>
      <c r="F309" s="9">
        <f t="shared" si="4"/>
        <v>2685.1</v>
      </c>
      <c r="G309" s="10">
        <v>48</v>
      </c>
    </row>
    <row r="310" spans="1:7" x14ac:dyDescent="0.25">
      <c r="A310" s="20">
        <v>306</v>
      </c>
      <c r="B310" s="8" t="s">
        <v>310</v>
      </c>
      <c r="C310" s="9">
        <v>10932.1</v>
      </c>
      <c r="D310" s="24">
        <v>878.2</v>
      </c>
      <c r="E310" s="9">
        <v>1587.5</v>
      </c>
      <c r="F310" s="9">
        <f t="shared" si="4"/>
        <v>13397.800000000001</v>
      </c>
      <c r="G310" s="10">
        <v>215</v>
      </c>
    </row>
    <row r="311" spans="1:7" x14ac:dyDescent="0.25">
      <c r="A311" s="20">
        <v>307</v>
      </c>
      <c r="B311" s="8" t="s">
        <v>311</v>
      </c>
      <c r="C311" s="9">
        <v>7480.7</v>
      </c>
      <c r="D311" s="24">
        <v>1408.9</v>
      </c>
      <c r="E311" s="9">
        <v>1436.2</v>
      </c>
      <c r="F311" s="9">
        <f t="shared" si="4"/>
        <v>10325.800000000001</v>
      </c>
      <c r="G311" s="10">
        <v>144</v>
      </c>
    </row>
    <row r="312" spans="1:7" x14ac:dyDescent="0.25">
      <c r="A312" s="20">
        <v>308</v>
      </c>
      <c r="B312" s="8" t="s">
        <v>312</v>
      </c>
      <c r="C312" s="9">
        <v>10914.3</v>
      </c>
      <c r="D312" s="24">
        <v>1675.1</v>
      </c>
      <c r="E312" s="9">
        <v>1590.4</v>
      </c>
      <c r="F312" s="9">
        <f t="shared" si="4"/>
        <v>14179.8</v>
      </c>
      <c r="G312" s="10">
        <v>214</v>
      </c>
    </row>
    <row r="313" spans="1:7" x14ac:dyDescent="0.25">
      <c r="A313" s="20">
        <v>309</v>
      </c>
      <c r="B313" s="8" t="s">
        <v>313</v>
      </c>
      <c r="C313" s="9">
        <v>3700.8</v>
      </c>
      <c r="D313" s="24">
        <v>68.099999999999994</v>
      </c>
      <c r="E313" s="9">
        <v>648.4</v>
      </c>
      <c r="F313" s="9">
        <f t="shared" si="4"/>
        <v>4417.3</v>
      </c>
      <c r="G313" s="10">
        <v>71</v>
      </c>
    </row>
    <row r="314" spans="1:7" x14ac:dyDescent="0.25">
      <c r="A314" s="20">
        <v>310</v>
      </c>
      <c r="B314" s="8" t="s">
        <v>314</v>
      </c>
      <c r="C314" s="9">
        <v>11464.8</v>
      </c>
      <c r="D314" s="24"/>
      <c r="E314" s="9">
        <v>2205.5</v>
      </c>
      <c r="F314" s="9">
        <f t="shared" si="4"/>
        <v>13670.3</v>
      </c>
      <c r="G314" s="10">
        <v>216</v>
      </c>
    </row>
    <row r="315" spans="1:7" x14ac:dyDescent="0.25">
      <c r="A315" s="20">
        <v>311</v>
      </c>
      <c r="B315" s="8" t="s">
        <v>315</v>
      </c>
      <c r="C315" s="9">
        <v>8434.4</v>
      </c>
      <c r="D315" s="24">
        <v>41.4</v>
      </c>
      <c r="E315" s="9">
        <v>1338.3</v>
      </c>
      <c r="F315" s="9">
        <f t="shared" si="4"/>
        <v>9814.0999999999985</v>
      </c>
      <c r="G315" s="10">
        <v>212</v>
      </c>
    </row>
    <row r="316" spans="1:7" x14ac:dyDescent="0.25">
      <c r="A316" s="20">
        <v>312</v>
      </c>
      <c r="B316" s="8" t="s">
        <v>316</v>
      </c>
      <c r="C316" s="9">
        <v>7341</v>
      </c>
      <c r="D316" s="24"/>
      <c r="E316" s="9">
        <v>925.2</v>
      </c>
      <c r="F316" s="9">
        <f t="shared" si="4"/>
        <v>8266.2000000000007</v>
      </c>
      <c r="G316" s="10">
        <v>143</v>
      </c>
    </row>
    <row r="317" spans="1:7" x14ac:dyDescent="0.25">
      <c r="A317" s="20">
        <v>313</v>
      </c>
      <c r="B317" s="8" t="s">
        <v>317</v>
      </c>
      <c r="C317" s="9">
        <v>5910.2</v>
      </c>
      <c r="D317" s="24"/>
      <c r="E317" s="9">
        <v>1111.4000000000001</v>
      </c>
      <c r="F317" s="9">
        <f t="shared" si="4"/>
        <v>7021.6</v>
      </c>
      <c r="G317" s="10">
        <v>143</v>
      </c>
    </row>
    <row r="318" spans="1:7" x14ac:dyDescent="0.25">
      <c r="A318" s="20">
        <v>314</v>
      </c>
      <c r="B318" s="8" t="s">
        <v>318</v>
      </c>
      <c r="C318" s="9">
        <v>15834</v>
      </c>
      <c r="D318" s="24">
        <v>204.5</v>
      </c>
      <c r="E318" s="9">
        <v>2368.6</v>
      </c>
      <c r="F318" s="9">
        <f t="shared" si="4"/>
        <v>18407.099999999999</v>
      </c>
      <c r="G318" s="10">
        <v>321</v>
      </c>
    </row>
    <row r="319" spans="1:7" x14ac:dyDescent="0.25">
      <c r="A319" s="20">
        <v>315</v>
      </c>
      <c r="B319" s="8" t="s">
        <v>319</v>
      </c>
      <c r="C319" s="9">
        <v>7587.1</v>
      </c>
      <c r="D319" s="24">
        <v>48.8</v>
      </c>
      <c r="E319" s="9">
        <v>1250.5999999999999</v>
      </c>
      <c r="F319" s="9">
        <f t="shared" si="4"/>
        <v>8886.5</v>
      </c>
      <c r="G319" s="10">
        <v>143</v>
      </c>
    </row>
    <row r="320" spans="1:7" x14ac:dyDescent="0.25">
      <c r="A320" s="20">
        <v>316</v>
      </c>
      <c r="B320" s="8" t="s">
        <v>320</v>
      </c>
      <c r="C320" s="9">
        <v>5732.8</v>
      </c>
      <c r="D320" s="24"/>
      <c r="E320" s="9">
        <v>1910.6</v>
      </c>
      <c r="F320" s="9">
        <f t="shared" si="4"/>
        <v>7643.4</v>
      </c>
      <c r="G320" s="10">
        <v>108</v>
      </c>
    </row>
    <row r="321" spans="1:7" x14ac:dyDescent="0.25">
      <c r="A321" s="20">
        <v>317</v>
      </c>
      <c r="B321" s="8" t="s">
        <v>321</v>
      </c>
      <c r="C321" s="9">
        <v>7753.7</v>
      </c>
      <c r="D321" s="24">
        <v>424.90000000000003</v>
      </c>
      <c r="E321" s="9">
        <v>1273.2</v>
      </c>
      <c r="F321" s="9">
        <f t="shared" si="4"/>
        <v>9451.7999999999993</v>
      </c>
      <c r="G321" s="10">
        <v>137</v>
      </c>
    </row>
    <row r="322" spans="1:7" x14ac:dyDescent="0.25">
      <c r="A322" s="20">
        <v>318</v>
      </c>
      <c r="B322" s="8" t="s">
        <v>322</v>
      </c>
      <c r="C322" s="9">
        <v>5821.8</v>
      </c>
      <c r="D322" s="24">
        <v>109.1</v>
      </c>
      <c r="E322" s="9">
        <v>966.1</v>
      </c>
      <c r="F322" s="9">
        <f t="shared" si="4"/>
        <v>6897.0000000000009</v>
      </c>
      <c r="G322" s="10">
        <v>141</v>
      </c>
    </row>
    <row r="323" spans="1:7" x14ac:dyDescent="0.25">
      <c r="A323" s="20">
        <v>319</v>
      </c>
      <c r="B323" s="8" t="s">
        <v>323</v>
      </c>
      <c r="C323" s="9">
        <v>2954.1</v>
      </c>
      <c r="D323" s="24"/>
      <c r="E323" s="9">
        <v>638.79999999999995</v>
      </c>
      <c r="F323" s="9">
        <f t="shared" si="4"/>
        <v>3592.8999999999996</v>
      </c>
      <c r="G323" s="10">
        <v>72</v>
      </c>
    </row>
    <row r="324" spans="1:7" x14ac:dyDescent="0.25">
      <c r="A324" s="20">
        <v>320</v>
      </c>
      <c r="B324" s="8" t="s">
        <v>324</v>
      </c>
      <c r="C324" s="9">
        <v>5855.7</v>
      </c>
      <c r="D324" s="24"/>
      <c r="E324" s="9">
        <v>1005</v>
      </c>
      <c r="F324" s="9">
        <f t="shared" si="4"/>
        <v>6860.7</v>
      </c>
      <c r="G324" s="10">
        <v>108</v>
      </c>
    </row>
    <row r="325" spans="1:7" x14ac:dyDescent="0.25">
      <c r="A325" s="20">
        <v>321</v>
      </c>
      <c r="B325" s="8" t="s">
        <v>325</v>
      </c>
      <c r="C325" s="9">
        <v>3089.9</v>
      </c>
      <c r="D325" s="24">
        <v>762.2</v>
      </c>
      <c r="E325" s="9">
        <v>437.5</v>
      </c>
      <c r="F325" s="9">
        <f t="shared" si="4"/>
        <v>4289.6000000000004</v>
      </c>
      <c r="G325" s="10">
        <v>56</v>
      </c>
    </row>
    <row r="326" spans="1:7" x14ac:dyDescent="0.25">
      <c r="A326" s="20">
        <v>322</v>
      </c>
      <c r="B326" s="8" t="s">
        <v>326</v>
      </c>
      <c r="C326" s="9">
        <v>1099.9000000000001</v>
      </c>
      <c r="D326" s="24"/>
      <c r="E326" s="9">
        <v>82.4</v>
      </c>
      <c r="F326" s="9">
        <f t="shared" si="4"/>
        <v>1182.3000000000002</v>
      </c>
      <c r="G326" s="10">
        <v>32</v>
      </c>
    </row>
    <row r="327" spans="1:7" x14ac:dyDescent="0.25">
      <c r="A327" s="20">
        <v>323</v>
      </c>
      <c r="B327" s="8" t="s">
        <v>327</v>
      </c>
      <c r="C327" s="9">
        <v>830.5</v>
      </c>
      <c r="D327" s="24">
        <v>133.5</v>
      </c>
      <c r="E327" s="9">
        <v>62.8</v>
      </c>
      <c r="F327" s="9">
        <f t="shared" ref="F327:F390" si="5">C327+D327+E327</f>
        <v>1026.8</v>
      </c>
      <c r="G327" s="10">
        <v>24</v>
      </c>
    </row>
    <row r="328" spans="1:7" x14ac:dyDescent="0.25">
      <c r="A328" s="20">
        <v>324</v>
      </c>
      <c r="B328" s="8" t="s">
        <v>328</v>
      </c>
      <c r="C328" s="9">
        <v>946.5</v>
      </c>
      <c r="D328" s="24"/>
      <c r="E328" s="9">
        <v>100.1</v>
      </c>
      <c r="F328" s="9">
        <f t="shared" si="5"/>
        <v>1046.5999999999999</v>
      </c>
      <c r="G328" s="10">
        <v>24</v>
      </c>
    </row>
    <row r="329" spans="1:7" x14ac:dyDescent="0.25">
      <c r="A329" s="20">
        <v>325</v>
      </c>
      <c r="B329" s="8" t="s">
        <v>329</v>
      </c>
      <c r="C329" s="9">
        <v>690.3</v>
      </c>
      <c r="D329" s="24"/>
      <c r="E329" s="9">
        <v>89.8</v>
      </c>
      <c r="F329" s="9">
        <f t="shared" si="5"/>
        <v>780.09999999999991</v>
      </c>
      <c r="G329" s="10">
        <v>16</v>
      </c>
    </row>
    <row r="330" spans="1:7" x14ac:dyDescent="0.25">
      <c r="A330" s="20">
        <v>326</v>
      </c>
      <c r="B330" s="8" t="s">
        <v>330</v>
      </c>
      <c r="C330" s="9">
        <v>502.76</v>
      </c>
      <c r="D330" s="24"/>
      <c r="E330" s="9">
        <v>39.9</v>
      </c>
      <c r="F330" s="9">
        <f t="shared" si="5"/>
        <v>542.66</v>
      </c>
      <c r="G330" s="10">
        <v>8</v>
      </c>
    </row>
    <row r="331" spans="1:7" x14ac:dyDescent="0.25">
      <c r="A331" s="20">
        <v>327</v>
      </c>
      <c r="B331" s="8" t="s">
        <v>331</v>
      </c>
      <c r="C331" s="9">
        <v>2278.9</v>
      </c>
      <c r="D331" s="24">
        <v>112.9</v>
      </c>
      <c r="E331" s="9">
        <v>291.5</v>
      </c>
      <c r="F331" s="9">
        <f t="shared" si="5"/>
        <v>2683.3</v>
      </c>
      <c r="G331" s="10">
        <v>40</v>
      </c>
    </row>
    <row r="332" spans="1:7" x14ac:dyDescent="0.25">
      <c r="A332" s="20">
        <v>328</v>
      </c>
      <c r="B332" s="8" t="s">
        <v>332</v>
      </c>
      <c r="C332" s="9">
        <v>3016.7</v>
      </c>
      <c r="D332" s="24">
        <v>177.55</v>
      </c>
      <c r="E332" s="9">
        <v>384.9</v>
      </c>
      <c r="F332" s="9">
        <f t="shared" si="5"/>
        <v>3579.15</v>
      </c>
      <c r="G332" s="10">
        <v>64</v>
      </c>
    </row>
    <row r="333" spans="1:7" x14ac:dyDescent="0.25">
      <c r="A333" s="20">
        <v>329</v>
      </c>
      <c r="B333" s="8" t="s">
        <v>333</v>
      </c>
      <c r="C333" s="9">
        <v>661.8</v>
      </c>
      <c r="D333" s="24">
        <v>44.7</v>
      </c>
      <c r="E333" s="9">
        <v>87.8</v>
      </c>
      <c r="F333" s="9">
        <f t="shared" si="5"/>
        <v>794.3</v>
      </c>
      <c r="G333" s="10">
        <v>15</v>
      </c>
    </row>
    <row r="334" spans="1:7" x14ac:dyDescent="0.25">
      <c r="A334" s="20">
        <v>330</v>
      </c>
      <c r="B334" s="8" t="s">
        <v>334</v>
      </c>
      <c r="C334" s="9">
        <v>2463.4</v>
      </c>
      <c r="D334" s="24"/>
      <c r="E334" s="9">
        <v>486.9</v>
      </c>
      <c r="F334" s="9">
        <f t="shared" si="5"/>
        <v>2950.3</v>
      </c>
      <c r="G334" s="10">
        <v>40</v>
      </c>
    </row>
    <row r="335" spans="1:7" x14ac:dyDescent="0.25">
      <c r="A335" s="20">
        <v>331</v>
      </c>
      <c r="B335" s="8" t="s">
        <v>335</v>
      </c>
      <c r="C335" s="9">
        <v>4038</v>
      </c>
      <c r="D335" s="24">
        <v>26.8</v>
      </c>
      <c r="E335" s="9">
        <v>676.1</v>
      </c>
      <c r="F335" s="9">
        <f t="shared" si="5"/>
        <v>4740.9000000000005</v>
      </c>
      <c r="G335" s="10">
        <v>78</v>
      </c>
    </row>
    <row r="336" spans="1:7" x14ac:dyDescent="0.25">
      <c r="A336" s="20">
        <v>332</v>
      </c>
      <c r="B336" s="8" t="s">
        <v>336</v>
      </c>
      <c r="C336" s="9">
        <v>4180.8999999999996</v>
      </c>
      <c r="D336" s="24"/>
      <c r="E336" s="9">
        <v>685</v>
      </c>
      <c r="F336" s="9">
        <f t="shared" si="5"/>
        <v>4865.8999999999996</v>
      </c>
      <c r="G336" s="10">
        <v>79</v>
      </c>
    </row>
    <row r="337" spans="1:7" x14ac:dyDescent="0.25">
      <c r="A337" s="20">
        <v>333</v>
      </c>
      <c r="B337" s="8" t="s">
        <v>337</v>
      </c>
      <c r="C337" s="9">
        <v>4192.2</v>
      </c>
      <c r="D337" s="24"/>
      <c r="E337" s="9">
        <v>711.3</v>
      </c>
      <c r="F337" s="9">
        <f t="shared" si="5"/>
        <v>4903.5</v>
      </c>
      <c r="G337" s="10">
        <v>80</v>
      </c>
    </row>
    <row r="338" spans="1:7" x14ac:dyDescent="0.25">
      <c r="A338" s="20">
        <v>334</v>
      </c>
      <c r="B338" s="8" t="s">
        <v>338</v>
      </c>
      <c r="C338" s="9">
        <v>2456</v>
      </c>
      <c r="D338" s="24"/>
      <c r="E338" s="9">
        <v>466.1</v>
      </c>
      <c r="F338" s="9">
        <f t="shared" si="5"/>
        <v>2922.1</v>
      </c>
      <c r="G338" s="10">
        <v>40</v>
      </c>
    </row>
    <row r="339" spans="1:7" x14ac:dyDescent="0.25">
      <c r="A339" s="20">
        <v>335</v>
      </c>
      <c r="B339" s="8" t="s">
        <v>339</v>
      </c>
      <c r="C339" s="9">
        <v>2103.8000000000002</v>
      </c>
      <c r="D339" s="24"/>
      <c r="E339" s="9">
        <v>331.7</v>
      </c>
      <c r="F339" s="9">
        <f t="shared" si="5"/>
        <v>2435.5</v>
      </c>
      <c r="G339" s="10">
        <v>40</v>
      </c>
    </row>
    <row r="340" spans="1:7" x14ac:dyDescent="0.25">
      <c r="A340" s="20">
        <v>336</v>
      </c>
      <c r="B340" s="8" t="s">
        <v>340</v>
      </c>
      <c r="C340" s="9">
        <v>2397.3000000000002</v>
      </c>
      <c r="D340" s="24">
        <v>109.4</v>
      </c>
      <c r="E340" s="9">
        <v>178.3</v>
      </c>
      <c r="F340" s="9">
        <f t="shared" si="5"/>
        <v>2685.0000000000005</v>
      </c>
      <c r="G340" s="10">
        <v>58</v>
      </c>
    </row>
    <row r="341" spans="1:7" x14ac:dyDescent="0.25">
      <c r="A341" s="20">
        <v>337</v>
      </c>
      <c r="B341" s="8" t="s">
        <v>341</v>
      </c>
      <c r="C341" s="9">
        <v>2462.1</v>
      </c>
      <c r="D341" s="24"/>
      <c r="E341" s="9">
        <v>253.6</v>
      </c>
      <c r="F341" s="9">
        <f t="shared" si="5"/>
        <v>2715.7</v>
      </c>
      <c r="G341" s="10">
        <v>60</v>
      </c>
    </row>
    <row r="342" spans="1:7" x14ac:dyDescent="0.25">
      <c r="A342" s="20">
        <v>338</v>
      </c>
      <c r="B342" s="8" t="s">
        <v>342</v>
      </c>
      <c r="C342" s="9">
        <v>2946.6</v>
      </c>
      <c r="D342" s="24">
        <v>829.1</v>
      </c>
      <c r="E342" s="9">
        <v>530.70000000000005</v>
      </c>
      <c r="F342" s="9">
        <f t="shared" si="5"/>
        <v>4306.3999999999996</v>
      </c>
      <c r="G342" s="10">
        <v>50</v>
      </c>
    </row>
    <row r="343" spans="1:7" x14ac:dyDescent="0.25">
      <c r="A343" s="20">
        <v>339</v>
      </c>
      <c r="B343" s="8" t="s">
        <v>343</v>
      </c>
      <c r="C343" s="9">
        <v>1226.5999999999999</v>
      </c>
      <c r="D343" s="24">
        <v>354.9</v>
      </c>
      <c r="E343" s="9">
        <v>254.9</v>
      </c>
      <c r="F343" s="9">
        <f t="shared" si="5"/>
        <v>1836.4</v>
      </c>
      <c r="G343" s="10">
        <v>19</v>
      </c>
    </row>
    <row r="344" spans="1:7" x14ac:dyDescent="0.25">
      <c r="A344" s="20">
        <v>340</v>
      </c>
      <c r="B344" s="8" t="s">
        <v>344</v>
      </c>
      <c r="C344" s="9">
        <v>666.3</v>
      </c>
      <c r="D344" s="24">
        <v>45.8</v>
      </c>
      <c r="E344" s="9">
        <v>176.2</v>
      </c>
      <c r="F344" s="9">
        <f t="shared" si="5"/>
        <v>888.3</v>
      </c>
      <c r="G344" s="10">
        <v>15</v>
      </c>
    </row>
    <row r="345" spans="1:7" x14ac:dyDescent="0.25">
      <c r="A345" s="20">
        <v>341</v>
      </c>
      <c r="B345" s="8" t="s">
        <v>345</v>
      </c>
      <c r="C345" s="9">
        <v>2824.5</v>
      </c>
      <c r="D345" s="24">
        <v>939.1</v>
      </c>
      <c r="E345" s="9">
        <v>506</v>
      </c>
      <c r="F345" s="9">
        <f t="shared" si="5"/>
        <v>4269.6000000000004</v>
      </c>
      <c r="G345" s="10">
        <v>54</v>
      </c>
    </row>
    <row r="346" spans="1:7" x14ac:dyDescent="0.25">
      <c r="A346" s="20">
        <v>342</v>
      </c>
      <c r="B346" s="8" t="s">
        <v>346</v>
      </c>
      <c r="C346" s="9">
        <v>855</v>
      </c>
      <c r="D346" s="24"/>
      <c r="E346" s="9">
        <v>66.37</v>
      </c>
      <c r="F346" s="9">
        <f t="shared" si="5"/>
        <v>921.37</v>
      </c>
      <c r="G346" s="10">
        <v>24</v>
      </c>
    </row>
    <row r="347" spans="1:7" x14ac:dyDescent="0.25">
      <c r="A347" s="20">
        <v>343</v>
      </c>
      <c r="B347" s="8" t="s">
        <v>347</v>
      </c>
      <c r="C347" s="9">
        <v>541.1</v>
      </c>
      <c r="D347" s="24">
        <v>30.1</v>
      </c>
      <c r="E347" s="9">
        <v>46.4</v>
      </c>
      <c r="F347" s="9">
        <f t="shared" si="5"/>
        <v>617.6</v>
      </c>
      <c r="G347" s="10">
        <v>15</v>
      </c>
    </row>
    <row r="348" spans="1:7" x14ac:dyDescent="0.25">
      <c r="A348" s="20">
        <v>344</v>
      </c>
      <c r="B348" s="8" t="s">
        <v>348</v>
      </c>
      <c r="C348" s="9">
        <v>547.29999999999995</v>
      </c>
      <c r="D348" s="24">
        <v>92.2</v>
      </c>
      <c r="E348" s="9">
        <v>55.8</v>
      </c>
      <c r="F348" s="9">
        <f t="shared" si="5"/>
        <v>695.3</v>
      </c>
      <c r="G348" s="10">
        <v>14</v>
      </c>
    </row>
    <row r="349" spans="1:7" x14ac:dyDescent="0.25">
      <c r="A349" s="20">
        <v>345</v>
      </c>
      <c r="B349" s="8" t="s">
        <v>349</v>
      </c>
      <c r="C349" s="9">
        <v>2694</v>
      </c>
      <c r="D349" s="24">
        <v>519.20000000000005</v>
      </c>
      <c r="E349" s="9">
        <v>288.8</v>
      </c>
      <c r="F349" s="9">
        <f t="shared" si="5"/>
        <v>3502</v>
      </c>
      <c r="G349" s="10">
        <v>67</v>
      </c>
    </row>
    <row r="350" spans="1:7" x14ac:dyDescent="0.25">
      <c r="A350" s="20">
        <v>346</v>
      </c>
      <c r="B350" s="8" t="s">
        <v>350</v>
      </c>
      <c r="C350" s="9">
        <v>812.6</v>
      </c>
      <c r="D350" s="24"/>
      <c r="E350" s="9">
        <v>79.900000000000006</v>
      </c>
      <c r="F350" s="9">
        <f t="shared" si="5"/>
        <v>892.5</v>
      </c>
      <c r="G350" s="10">
        <v>24</v>
      </c>
    </row>
    <row r="351" spans="1:7" x14ac:dyDescent="0.25">
      <c r="A351" s="20">
        <v>347</v>
      </c>
      <c r="B351" s="8" t="s">
        <v>351</v>
      </c>
      <c r="C351" s="9">
        <v>809.7</v>
      </c>
      <c r="D351" s="24"/>
      <c r="E351" s="9">
        <v>79.3</v>
      </c>
      <c r="F351" s="9">
        <f t="shared" si="5"/>
        <v>889</v>
      </c>
      <c r="G351" s="10">
        <v>23</v>
      </c>
    </row>
    <row r="352" spans="1:7" x14ac:dyDescent="0.25">
      <c r="A352" s="20">
        <v>348</v>
      </c>
      <c r="B352" s="8" t="s">
        <v>352</v>
      </c>
      <c r="C352" s="9">
        <v>798.3</v>
      </c>
      <c r="D352" s="24"/>
      <c r="E352" s="9">
        <v>78.599999999999994</v>
      </c>
      <c r="F352" s="9">
        <f t="shared" si="5"/>
        <v>876.9</v>
      </c>
      <c r="G352" s="10">
        <v>24</v>
      </c>
    </row>
    <row r="353" spans="1:7" x14ac:dyDescent="0.25">
      <c r="A353" s="20">
        <v>349</v>
      </c>
      <c r="B353" s="8" t="s">
        <v>353</v>
      </c>
      <c r="C353" s="9">
        <v>765</v>
      </c>
      <c r="D353" s="24">
        <v>36.299999999999997</v>
      </c>
      <c r="E353" s="9">
        <v>79.5</v>
      </c>
      <c r="F353" s="9">
        <f t="shared" si="5"/>
        <v>880.8</v>
      </c>
      <c r="G353" s="10">
        <v>23</v>
      </c>
    </row>
    <row r="354" spans="1:7" x14ac:dyDescent="0.25">
      <c r="A354" s="20">
        <v>350</v>
      </c>
      <c r="B354" s="8" t="s">
        <v>354</v>
      </c>
      <c r="C354" s="9">
        <v>1124.8</v>
      </c>
      <c r="D354" s="24">
        <v>145.5</v>
      </c>
      <c r="E354" s="9">
        <v>123.7</v>
      </c>
      <c r="F354" s="9">
        <f t="shared" si="5"/>
        <v>1394</v>
      </c>
      <c r="G354" s="10">
        <v>28</v>
      </c>
    </row>
    <row r="355" spans="1:7" x14ac:dyDescent="0.25">
      <c r="A355" s="20">
        <v>351</v>
      </c>
      <c r="B355" s="8" t="s">
        <v>355</v>
      </c>
      <c r="C355" s="9">
        <v>2982.7</v>
      </c>
      <c r="D355" s="24">
        <v>153.80000000000001</v>
      </c>
      <c r="E355" s="9">
        <v>339.7</v>
      </c>
      <c r="F355" s="9">
        <f t="shared" si="5"/>
        <v>3476.2</v>
      </c>
      <c r="G355" s="10">
        <v>75</v>
      </c>
    </row>
    <row r="356" spans="1:7" x14ac:dyDescent="0.25">
      <c r="A356" s="20">
        <v>352</v>
      </c>
      <c r="B356" s="8" t="s">
        <v>356</v>
      </c>
      <c r="C356" s="9">
        <v>2957.6</v>
      </c>
      <c r="D356" s="24">
        <v>77.900000000000006</v>
      </c>
      <c r="E356" s="9">
        <v>314.55</v>
      </c>
      <c r="F356" s="9">
        <f t="shared" si="5"/>
        <v>3350.05</v>
      </c>
      <c r="G356" s="10">
        <v>49</v>
      </c>
    </row>
    <row r="357" spans="1:7" x14ac:dyDescent="0.25">
      <c r="A357" s="20">
        <v>353</v>
      </c>
      <c r="B357" s="8" t="s">
        <v>357</v>
      </c>
      <c r="C357" s="9">
        <v>969.4</v>
      </c>
      <c r="D357" s="24">
        <v>70.2</v>
      </c>
      <c r="E357" s="9">
        <v>169.7</v>
      </c>
      <c r="F357" s="9">
        <f t="shared" si="5"/>
        <v>1209.3</v>
      </c>
      <c r="G357" s="10">
        <v>19</v>
      </c>
    </row>
    <row r="358" spans="1:7" x14ac:dyDescent="0.25">
      <c r="A358" s="20">
        <v>354</v>
      </c>
      <c r="B358" s="8" t="s">
        <v>358</v>
      </c>
      <c r="C358" s="9">
        <v>5823.9</v>
      </c>
      <c r="D358" s="24">
        <v>1502.6000000000004</v>
      </c>
      <c r="E358" s="9">
        <v>793.3</v>
      </c>
      <c r="F358" s="9">
        <f t="shared" si="5"/>
        <v>8119.8</v>
      </c>
      <c r="G358" s="10">
        <v>93</v>
      </c>
    </row>
    <row r="359" spans="1:7" x14ac:dyDescent="0.25">
      <c r="A359" s="20">
        <v>355</v>
      </c>
      <c r="B359" s="8" t="s">
        <v>359</v>
      </c>
      <c r="C359" s="9">
        <v>3079.4</v>
      </c>
      <c r="D359" s="24">
        <v>1154.7999999999997</v>
      </c>
      <c r="E359" s="9">
        <v>503.6</v>
      </c>
      <c r="F359" s="9">
        <f t="shared" si="5"/>
        <v>4737.8</v>
      </c>
      <c r="G359" s="10">
        <v>41</v>
      </c>
    </row>
    <row r="360" spans="1:7" x14ac:dyDescent="0.25">
      <c r="A360" s="20">
        <v>356</v>
      </c>
      <c r="B360" s="8" t="s">
        <v>360</v>
      </c>
      <c r="C360" s="9">
        <v>5353.8</v>
      </c>
      <c r="D360" s="24">
        <v>1300.2</v>
      </c>
      <c r="E360" s="9">
        <v>854.2</v>
      </c>
      <c r="F360" s="9">
        <f t="shared" si="5"/>
        <v>7508.2</v>
      </c>
      <c r="G360" s="10">
        <v>89</v>
      </c>
    </row>
    <row r="361" spans="1:7" x14ac:dyDescent="0.25">
      <c r="A361" s="20">
        <v>357</v>
      </c>
      <c r="B361" s="8" t="s">
        <v>361</v>
      </c>
      <c r="C361" s="9">
        <v>698.4</v>
      </c>
      <c r="D361" s="24"/>
      <c r="E361" s="9">
        <v>68.8</v>
      </c>
      <c r="F361" s="9">
        <f t="shared" si="5"/>
        <v>767.19999999999993</v>
      </c>
      <c r="G361" s="10">
        <v>15</v>
      </c>
    </row>
    <row r="362" spans="1:7" x14ac:dyDescent="0.25">
      <c r="A362" s="20">
        <v>358</v>
      </c>
      <c r="B362" s="8" t="s">
        <v>362</v>
      </c>
      <c r="C362" s="9">
        <v>2060.8000000000002</v>
      </c>
      <c r="D362" s="24"/>
      <c r="E362" s="9">
        <v>225.6</v>
      </c>
      <c r="F362" s="9">
        <f t="shared" si="5"/>
        <v>2286.4</v>
      </c>
      <c r="G362" s="10">
        <v>36</v>
      </c>
    </row>
    <row r="363" spans="1:7" x14ac:dyDescent="0.25">
      <c r="A363" s="20">
        <v>359</v>
      </c>
      <c r="B363" s="8" t="s">
        <v>363</v>
      </c>
      <c r="C363" s="9">
        <v>280.60000000000002</v>
      </c>
      <c r="D363" s="24"/>
      <c r="E363" s="9">
        <v>28.5</v>
      </c>
      <c r="F363" s="9">
        <f t="shared" si="5"/>
        <v>309.10000000000002</v>
      </c>
      <c r="G363" s="10">
        <v>8</v>
      </c>
    </row>
    <row r="364" spans="1:7" x14ac:dyDescent="0.25">
      <c r="A364" s="20">
        <v>360</v>
      </c>
      <c r="B364" s="8" t="s">
        <v>364</v>
      </c>
      <c r="C364" s="9">
        <v>561.29999999999995</v>
      </c>
      <c r="D364" s="24"/>
      <c r="E364" s="9">
        <v>48.3</v>
      </c>
      <c r="F364" s="9">
        <f t="shared" si="5"/>
        <v>609.59999999999991</v>
      </c>
      <c r="G364" s="10">
        <v>16</v>
      </c>
    </row>
    <row r="365" spans="1:7" x14ac:dyDescent="0.25">
      <c r="A365" s="20">
        <v>361</v>
      </c>
      <c r="B365" s="8" t="s">
        <v>365</v>
      </c>
      <c r="C365" s="9">
        <v>590.1</v>
      </c>
      <c r="D365" s="24"/>
      <c r="E365" s="9">
        <v>57.7</v>
      </c>
      <c r="F365" s="9">
        <f t="shared" si="5"/>
        <v>647.80000000000007</v>
      </c>
      <c r="G365" s="10">
        <v>16</v>
      </c>
    </row>
    <row r="366" spans="1:7" x14ac:dyDescent="0.25">
      <c r="A366" s="20">
        <v>362</v>
      </c>
      <c r="B366" s="8" t="s">
        <v>366</v>
      </c>
      <c r="C366" s="9">
        <v>581.79999999999995</v>
      </c>
      <c r="D366" s="24"/>
      <c r="E366" s="9">
        <v>49</v>
      </c>
      <c r="F366" s="9">
        <f t="shared" si="5"/>
        <v>630.79999999999995</v>
      </c>
      <c r="G366" s="10">
        <v>16</v>
      </c>
    </row>
    <row r="367" spans="1:7" x14ac:dyDescent="0.25">
      <c r="A367" s="20">
        <v>363</v>
      </c>
      <c r="B367" s="8" t="s">
        <v>367</v>
      </c>
      <c r="C367" s="9">
        <v>142.6</v>
      </c>
      <c r="D367" s="24">
        <v>446.5</v>
      </c>
      <c r="E367" s="9">
        <v>26.5</v>
      </c>
      <c r="F367" s="9">
        <f t="shared" si="5"/>
        <v>615.6</v>
      </c>
      <c r="G367" s="10">
        <v>3</v>
      </c>
    </row>
    <row r="368" spans="1:7" x14ac:dyDescent="0.25">
      <c r="A368" s="20">
        <v>364</v>
      </c>
      <c r="B368" s="8" t="s">
        <v>368</v>
      </c>
      <c r="C368" s="9">
        <v>548.6</v>
      </c>
      <c r="D368" s="24"/>
      <c r="E368" s="9">
        <v>56.6</v>
      </c>
      <c r="F368" s="9">
        <f t="shared" si="5"/>
        <v>605.20000000000005</v>
      </c>
      <c r="G368" s="10">
        <v>12</v>
      </c>
    </row>
    <row r="369" spans="1:7" x14ac:dyDescent="0.25">
      <c r="A369" s="20">
        <v>365</v>
      </c>
      <c r="B369" s="8" t="s">
        <v>369</v>
      </c>
      <c r="C369" s="9">
        <v>538.6</v>
      </c>
      <c r="D369" s="24"/>
      <c r="E369" s="9">
        <v>63.1</v>
      </c>
      <c r="F369" s="9">
        <f t="shared" si="5"/>
        <v>601.70000000000005</v>
      </c>
      <c r="G369" s="10">
        <v>12</v>
      </c>
    </row>
    <row r="370" spans="1:7" x14ac:dyDescent="0.25">
      <c r="A370" s="20">
        <v>366</v>
      </c>
      <c r="B370" s="8" t="s">
        <v>370</v>
      </c>
      <c r="C370" s="9">
        <v>2997.7</v>
      </c>
      <c r="D370" s="24"/>
      <c r="E370" s="9">
        <v>414.9</v>
      </c>
      <c r="F370" s="9">
        <f t="shared" si="5"/>
        <v>3412.6</v>
      </c>
      <c r="G370" s="10">
        <v>72</v>
      </c>
    </row>
    <row r="371" spans="1:7" x14ac:dyDescent="0.25">
      <c r="A371" s="20">
        <v>367</v>
      </c>
      <c r="B371" s="8" t="s">
        <v>371</v>
      </c>
      <c r="C371" s="9">
        <v>2064.8000000000002</v>
      </c>
      <c r="D371" s="24"/>
      <c r="E371" s="9">
        <v>235.3</v>
      </c>
      <c r="F371" s="9">
        <f t="shared" si="5"/>
        <v>2300.1000000000004</v>
      </c>
      <c r="G371" s="10">
        <v>64</v>
      </c>
    </row>
    <row r="372" spans="1:7" x14ac:dyDescent="0.25">
      <c r="A372" s="20">
        <v>368</v>
      </c>
      <c r="B372" s="8" t="s">
        <v>372</v>
      </c>
      <c r="C372" s="9">
        <v>548.4</v>
      </c>
      <c r="D372" s="24"/>
      <c r="E372" s="9">
        <v>68</v>
      </c>
      <c r="F372" s="9">
        <f t="shared" si="5"/>
        <v>616.4</v>
      </c>
      <c r="G372" s="10">
        <v>12</v>
      </c>
    </row>
    <row r="373" spans="1:7" x14ac:dyDescent="0.25">
      <c r="A373" s="20">
        <v>369</v>
      </c>
      <c r="B373" s="8" t="s">
        <v>373</v>
      </c>
      <c r="C373" s="9">
        <v>553.29999999999995</v>
      </c>
      <c r="D373" s="24"/>
      <c r="E373" s="9">
        <v>73.5</v>
      </c>
      <c r="F373" s="9">
        <f t="shared" si="5"/>
        <v>626.79999999999995</v>
      </c>
      <c r="G373" s="10">
        <v>12</v>
      </c>
    </row>
    <row r="374" spans="1:7" x14ac:dyDescent="0.25">
      <c r="A374" s="20">
        <v>370</v>
      </c>
      <c r="B374" s="8" t="s">
        <v>374</v>
      </c>
      <c r="C374" s="9">
        <v>294.3</v>
      </c>
      <c r="D374" s="24"/>
      <c r="E374" s="9">
        <v>27.1</v>
      </c>
      <c r="F374" s="9">
        <f t="shared" si="5"/>
        <v>321.40000000000003</v>
      </c>
      <c r="G374" s="10">
        <v>8</v>
      </c>
    </row>
    <row r="375" spans="1:7" x14ac:dyDescent="0.25">
      <c r="A375" s="20">
        <v>371</v>
      </c>
      <c r="B375" s="8" t="s">
        <v>375</v>
      </c>
      <c r="C375" s="9">
        <v>574.4</v>
      </c>
      <c r="D375" s="24"/>
      <c r="E375" s="9">
        <v>57</v>
      </c>
      <c r="F375" s="9">
        <f t="shared" si="5"/>
        <v>631.4</v>
      </c>
      <c r="G375" s="10">
        <v>16</v>
      </c>
    </row>
    <row r="376" spans="1:7" x14ac:dyDescent="0.25">
      <c r="A376" s="20">
        <v>372</v>
      </c>
      <c r="B376" s="8" t="s">
        <v>376</v>
      </c>
      <c r="C376" s="9">
        <v>281</v>
      </c>
      <c r="D376" s="24"/>
      <c r="E376" s="9">
        <v>28.4</v>
      </c>
      <c r="F376" s="9">
        <f t="shared" si="5"/>
        <v>309.39999999999998</v>
      </c>
      <c r="G376" s="10">
        <v>8</v>
      </c>
    </row>
    <row r="377" spans="1:7" x14ac:dyDescent="0.25">
      <c r="A377" s="20">
        <v>373</v>
      </c>
      <c r="B377" s="8" t="s">
        <v>377</v>
      </c>
      <c r="C377" s="9">
        <v>614</v>
      </c>
      <c r="D377" s="24"/>
      <c r="E377" s="9">
        <v>59.1</v>
      </c>
      <c r="F377" s="9">
        <f t="shared" si="5"/>
        <v>673.1</v>
      </c>
      <c r="G377" s="10">
        <v>16</v>
      </c>
    </row>
    <row r="378" spans="1:7" x14ac:dyDescent="0.25">
      <c r="A378" s="20">
        <v>374</v>
      </c>
      <c r="B378" s="8" t="s">
        <v>378</v>
      </c>
      <c r="C378" s="9">
        <v>282.5</v>
      </c>
      <c r="D378" s="24"/>
      <c r="E378" s="9">
        <v>22.2</v>
      </c>
      <c r="F378" s="9">
        <f t="shared" si="5"/>
        <v>304.7</v>
      </c>
      <c r="G378" s="10">
        <v>8</v>
      </c>
    </row>
    <row r="379" spans="1:7" x14ac:dyDescent="0.25">
      <c r="A379" s="20">
        <v>375</v>
      </c>
      <c r="B379" s="8" t="s">
        <v>379</v>
      </c>
      <c r="C379" s="9">
        <v>1501.9</v>
      </c>
      <c r="D379" s="24"/>
      <c r="E379" s="9">
        <v>132.5</v>
      </c>
      <c r="F379" s="9">
        <f t="shared" si="5"/>
        <v>1634.4</v>
      </c>
      <c r="G379" s="10">
        <v>36</v>
      </c>
    </row>
    <row r="380" spans="1:7" x14ac:dyDescent="0.25">
      <c r="A380" s="20">
        <v>376</v>
      </c>
      <c r="B380" s="8" t="s">
        <v>380</v>
      </c>
      <c r="C380" s="9">
        <v>285.5</v>
      </c>
      <c r="D380" s="24"/>
      <c r="E380" s="9">
        <v>27</v>
      </c>
      <c r="F380" s="9">
        <f t="shared" si="5"/>
        <v>312.5</v>
      </c>
      <c r="G380" s="10">
        <v>8</v>
      </c>
    </row>
    <row r="381" spans="1:7" x14ac:dyDescent="0.25">
      <c r="A381" s="20">
        <v>377</v>
      </c>
      <c r="B381" s="8" t="s">
        <v>381</v>
      </c>
      <c r="C381" s="9">
        <v>1520.2</v>
      </c>
      <c r="D381" s="24"/>
      <c r="E381" s="9">
        <v>210.4</v>
      </c>
      <c r="F381" s="9">
        <f t="shared" si="5"/>
        <v>1730.6000000000001</v>
      </c>
      <c r="G381" s="10">
        <v>36</v>
      </c>
    </row>
    <row r="382" spans="1:7" x14ac:dyDescent="0.25">
      <c r="A382" s="20">
        <v>378</v>
      </c>
      <c r="B382" s="8" t="s">
        <v>382</v>
      </c>
      <c r="C382" s="9">
        <v>566.20000000000005</v>
      </c>
      <c r="D382" s="24"/>
      <c r="E382" s="9">
        <v>69.8</v>
      </c>
      <c r="F382" s="9">
        <f t="shared" si="5"/>
        <v>636</v>
      </c>
      <c r="G382" s="10">
        <v>16</v>
      </c>
    </row>
    <row r="383" spans="1:7" x14ac:dyDescent="0.25">
      <c r="A383" s="20">
        <v>379</v>
      </c>
      <c r="B383" s="8" t="s">
        <v>383</v>
      </c>
      <c r="C383" s="9">
        <v>964</v>
      </c>
      <c r="D383" s="24"/>
      <c r="E383" s="9">
        <v>73.3</v>
      </c>
      <c r="F383" s="9">
        <f t="shared" si="5"/>
        <v>1037.3</v>
      </c>
      <c r="G383" s="10">
        <v>24</v>
      </c>
    </row>
    <row r="384" spans="1:7" x14ac:dyDescent="0.25">
      <c r="A384" s="20">
        <v>380</v>
      </c>
      <c r="B384" s="8" t="s">
        <v>384</v>
      </c>
      <c r="C384" s="9">
        <v>1510.2</v>
      </c>
      <c r="D384" s="24"/>
      <c r="E384" s="9">
        <v>153.5</v>
      </c>
      <c r="F384" s="9">
        <f t="shared" si="5"/>
        <v>1663.7</v>
      </c>
      <c r="G384" s="10">
        <v>36</v>
      </c>
    </row>
    <row r="385" spans="1:7" x14ac:dyDescent="0.25">
      <c r="A385" s="20">
        <v>381</v>
      </c>
      <c r="B385" s="8" t="s">
        <v>385</v>
      </c>
      <c r="C385" s="9">
        <v>2019</v>
      </c>
      <c r="D385" s="24"/>
      <c r="E385" s="9">
        <v>216.9</v>
      </c>
      <c r="F385" s="9">
        <f t="shared" si="5"/>
        <v>2235.9</v>
      </c>
      <c r="G385" s="10">
        <v>48</v>
      </c>
    </row>
    <row r="386" spans="1:7" x14ac:dyDescent="0.25">
      <c r="A386" s="20">
        <v>382</v>
      </c>
      <c r="B386" s="8" t="s">
        <v>386</v>
      </c>
      <c r="C386" s="9">
        <v>1975.6</v>
      </c>
      <c r="D386" s="24"/>
      <c r="E386" s="9">
        <v>246.6</v>
      </c>
      <c r="F386" s="9">
        <f t="shared" si="5"/>
        <v>2222.1999999999998</v>
      </c>
      <c r="G386" s="10">
        <v>48</v>
      </c>
    </row>
    <row r="387" spans="1:7" x14ac:dyDescent="0.25">
      <c r="A387" s="20">
        <v>383</v>
      </c>
      <c r="B387" s="8" t="s">
        <v>387</v>
      </c>
      <c r="C387" s="9">
        <v>3947.4</v>
      </c>
      <c r="D387" s="24">
        <v>383.2</v>
      </c>
      <c r="E387" s="9">
        <v>647.6</v>
      </c>
      <c r="F387" s="9">
        <f t="shared" si="5"/>
        <v>4978.2000000000007</v>
      </c>
      <c r="G387" s="10">
        <v>56</v>
      </c>
    </row>
    <row r="388" spans="1:7" x14ac:dyDescent="0.25">
      <c r="A388" s="20">
        <v>384</v>
      </c>
      <c r="B388" s="8" t="s">
        <v>388</v>
      </c>
      <c r="C388" s="9">
        <v>2804.3</v>
      </c>
      <c r="D388" s="24">
        <v>1632.8</v>
      </c>
      <c r="E388" s="9">
        <v>543.79999999999995</v>
      </c>
      <c r="F388" s="9">
        <f t="shared" si="5"/>
        <v>4980.9000000000005</v>
      </c>
      <c r="G388" s="10">
        <v>46</v>
      </c>
    </row>
    <row r="389" spans="1:7" x14ac:dyDescent="0.25">
      <c r="A389" s="20">
        <v>385</v>
      </c>
      <c r="B389" s="8" t="s">
        <v>389</v>
      </c>
      <c r="C389" s="9">
        <v>718.3</v>
      </c>
      <c r="D389" s="24"/>
      <c r="E389" s="9">
        <v>75</v>
      </c>
      <c r="F389" s="9">
        <f t="shared" si="5"/>
        <v>793.3</v>
      </c>
      <c r="G389" s="10">
        <v>16</v>
      </c>
    </row>
    <row r="390" spans="1:7" x14ac:dyDescent="0.25">
      <c r="A390" s="20">
        <v>386</v>
      </c>
      <c r="B390" s="8" t="s">
        <v>390</v>
      </c>
      <c r="C390" s="9">
        <v>5142.6000000000004</v>
      </c>
      <c r="D390" s="24"/>
      <c r="E390" s="9">
        <v>490.1</v>
      </c>
      <c r="F390" s="9">
        <f t="shared" si="5"/>
        <v>5632.7000000000007</v>
      </c>
      <c r="G390" s="10">
        <v>120</v>
      </c>
    </row>
    <row r="391" spans="1:7" x14ac:dyDescent="0.25">
      <c r="A391" s="20">
        <v>387</v>
      </c>
      <c r="B391" s="8" t="s">
        <v>391</v>
      </c>
      <c r="C391" s="9">
        <v>4286.1000000000004</v>
      </c>
      <c r="D391" s="24">
        <v>416.29999999999995</v>
      </c>
      <c r="E391" s="9">
        <v>490.8</v>
      </c>
      <c r="F391" s="9">
        <f t="shared" ref="F391:F454" si="6">C391+D391+E391</f>
        <v>5193.2000000000007</v>
      </c>
      <c r="G391" s="10">
        <v>89</v>
      </c>
    </row>
    <row r="392" spans="1:7" x14ac:dyDescent="0.25">
      <c r="A392" s="20">
        <v>388</v>
      </c>
      <c r="B392" s="8" t="s">
        <v>392</v>
      </c>
      <c r="C392" s="9">
        <v>3574.7</v>
      </c>
      <c r="D392" s="24">
        <v>649.20000000000005</v>
      </c>
      <c r="E392" s="9">
        <v>147.30000000000001</v>
      </c>
      <c r="F392" s="9">
        <f t="shared" si="6"/>
        <v>4371.2</v>
      </c>
      <c r="G392" s="10">
        <v>135</v>
      </c>
    </row>
    <row r="393" spans="1:7" x14ac:dyDescent="0.25">
      <c r="A393" s="20">
        <v>389</v>
      </c>
      <c r="B393" s="8" t="s">
        <v>393</v>
      </c>
      <c r="C393" s="9">
        <v>18734.5</v>
      </c>
      <c r="D393" s="24">
        <v>1292.3999999999999</v>
      </c>
      <c r="E393" s="9">
        <v>3070.2</v>
      </c>
      <c r="F393" s="9">
        <f t="shared" si="6"/>
        <v>23097.100000000002</v>
      </c>
      <c r="G393" s="10">
        <v>347</v>
      </c>
    </row>
    <row r="394" spans="1:7" x14ac:dyDescent="0.25">
      <c r="A394" s="20">
        <v>390</v>
      </c>
      <c r="B394" s="8" t="s">
        <v>394</v>
      </c>
      <c r="C394" s="9">
        <v>4792.8</v>
      </c>
      <c r="D394" s="24"/>
      <c r="E394" s="9">
        <v>704.6</v>
      </c>
      <c r="F394" s="9">
        <f t="shared" si="6"/>
        <v>5497.4000000000005</v>
      </c>
      <c r="G394" s="10">
        <v>102</v>
      </c>
    </row>
    <row r="395" spans="1:7" x14ac:dyDescent="0.25">
      <c r="A395" s="20">
        <v>391</v>
      </c>
      <c r="B395" s="8" t="s">
        <v>395</v>
      </c>
      <c r="C395" s="9">
        <v>2345.6999999999998</v>
      </c>
      <c r="D395" s="24">
        <v>55.5</v>
      </c>
      <c r="E395" s="9">
        <v>228.6</v>
      </c>
      <c r="F395" s="9">
        <f t="shared" si="6"/>
        <v>2629.7999999999997</v>
      </c>
      <c r="G395" s="10">
        <v>59</v>
      </c>
    </row>
    <row r="396" spans="1:7" x14ac:dyDescent="0.25">
      <c r="A396" s="20">
        <v>392</v>
      </c>
      <c r="B396" s="8" t="s">
        <v>396</v>
      </c>
      <c r="C396" s="9">
        <v>3587.4</v>
      </c>
      <c r="D396" s="24">
        <v>397.8</v>
      </c>
      <c r="E396" s="9">
        <v>323.60000000000002</v>
      </c>
      <c r="F396" s="9">
        <f t="shared" si="6"/>
        <v>4308.8</v>
      </c>
      <c r="G396" s="10">
        <v>56</v>
      </c>
    </row>
    <row r="397" spans="1:7" x14ac:dyDescent="0.25">
      <c r="A397" s="20">
        <v>393</v>
      </c>
      <c r="B397" s="8" t="s">
        <v>397</v>
      </c>
      <c r="C397" s="9">
        <v>2945.5</v>
      </c>
      <c r="D397" s="24">
        <v>56.6</v>
      </c>
      <c r="E397" s="9">
        <v>310.10000000000002</v>
      </c>
      <c r="F397" s="9">
        <f t="shared" si="6"/>
        <v>3312.2</v>
      </c>
      <c r="G397" s="10">
        <v>49</v>
      </c>
    </row>
    <row r="398" spans="1:7" x14ac:dyDescent="0.25">
      <c r="A398" s="20">
        <v>394</v>
      </c>
      <c r="B398" s="8" t="s">
        <v>398</v>
      </c>
      <c r="C398" s="9">
        <v>2803.9</v>
      </c>
      <c r="D398" s="24">
        <v>426.2</v>
      </c>
      <c r="E398" s="9">
        <v>312.8</v>
      </c>
      <c r="F398" s="9">
        <f t="shared" si="6"/>
        <v>3542.9</v>
      </c>
      <c r="G398" s="10">
        <v>46</v>
      </c>
    </row>
    <row r="399" spans="1:7" x14ac:dyDescent="0.25">
      <c r="A399" s="20">
        <v>395</v>
      </c>
      <c r="B399" s="8" t="s">
        <v>399</v>
      </c>
      <c r="C399" s="9">
        <v>4417.3999999999996</v>
      </c>
      <c r="D399" s="24"/>
      <c r="E399" s="9">
        <v>491.4</v>
      </c>
      <c r="F399" s="9">
        <f t="shared" si="6"/>
        <v>4908.7999999999993</v>
      </c>
      <c r="G399" s="10">
        <v>90</v>
      </c>
    </row>
    <row r="400" spans="1:7" x14ac:dyDescent="0.25">
      <c r="A400" s="20">
        <v>396</v>
      </c>
      <c r="B400" s="8" t="s">
        <v>400</v>
      </c>
      <c r="C400" s="9">
        <v>3892.4</v>
      </c>
      <c r="D400" s="24"/>
      <c r="E400" s="9">
        <v>501.5</v>
      </c>
      <c r="F400" s="9">
        <f t="shared" si="6"/>
        <v>4393.8999999999996</v>
      </c>
      <c r="G400" s="10">
        <v>90</v>
      </c>
    </row>
    <row r="401" spans="1:7" x14ac:dyDescent="0.25">
      <c r="A401" s="20">
        <v>397</v>
      </c>
      <c r="B401" s="8" t="s">
        <v>401</v>
      </c>
      <c r="C401" s="9">
        <v>1976.6</v>
      </c>
      <c r="D401" s="24"/>
      <c r="E401" s="9">
        <v>711.5</v>
      </c>
      <c r="F401" s="9">
        <f t="shared" si="6"/>
        <v>2688.1</v>
      </c>
      <c r="G401" s="10">
        <v>56</v>
      </c>
    </row>
    <row r="402" spans="1:7" x14ac:dyDescent="0.25">
      <c r="A402" s="20">
        <v>398</v>
      </c>
      <c r="B402" s="8" t="s">
        <v>402</v>
      </c>
      <c r="C402" s="9">
        <v>5667.6</v>
      </c>
      <c r="D402" s="24">
        <v>71.8</v>
      </c>
      <c r="E402" s="9">
        <v>649.1</v>
      </c>
      <c r="F402" s="9">
        <f t="shared" si="6"/>
        <v>6388.5000000000009</v>
      </c>
      <c r="G402" s="10">
        <v>118</v>
      </c>
    </row>
    <row r="403" spans="1:7" x14ac:dyDescent="0.25">
      <c r="A403" s="20">
        <v>399</v>
      </c>
      <c r="B403" s="8" t="s">
        <v>403</v>
      </c>
      <c r="C403" s="9">
        <v>3909.4</v>
      </c>
      <c r="D403" s="24"/>
      <c r="E403" s="9">
        <v>519.9</v>
      </c>
      <c r="F403" s="9">
        <f t="shared" si="6"/>
        <v>4429.3</v>
      </c>
      <c r="G403" s="10">
        <v>144</v>
      </c>
    </row>
    <row r="404" spans="1:7" x14ac:dyDescent="0.25">
      <c r="A404" s="20">
        <v>400</v>
      </c>
      <c r="B404" s="8" t="s">
        <v>404</v>
      </c>
      <c r="C404" s="9">
        <v>3267.8</v>
      </c>
      <c r="D404" s="24"/>
      <c r="E404" s="9">
        <v>583.9</v>
      </c>
      <c r="F404" s="9">
        <f t="shared" si="6"/>
        <v>3851.7000000000003</v>
      </c>
      <c r="G404" s="10">
        <v>120</v>
      </c>
    </row>
    <row r="405" spans="1:7" x14ac:dyDescent="0.25">
      <c r="A405" s="20">
        <v>401</v>
      </c>
      <c r="B405" s="8" t="s">
        <v>405</v>
      </c>
      <c r="C405" s="9">
        <v>3886.4</v>
      </c>
      <c r="D405" s="24">
        <v>375.9</v>
      </c>
      <c r="E405" s="9">
        <v>481</v>
      </c>
      <c r="F405" s="9">
        <f t="shared" si="6"/>
        <v>4743.3</v>
      </c>
      <c r="G405" s="10">
        <v>89</v>
      </c>
    </row>
    <row r="406" spans="1:7" x14ac:dyDescent="0.25">
      <c r="A406" s="20">
        <v>402</v>
      </c>
      <c r="B406" s="8" t="s">
        <v>406</v>
      </c>
      <c r="C406" s="9">
        <v>3890.6</v>
      </c>
      <c r="D406" s="24"/>
      <c r="E406" s="9">
        <v>578.4</v>
      </c>
      <c r="F406" s="9">
        <f t="shared" si="6"/>
        <v>4469</v>
      </c>
      <c r="G406" s="10">
        <v>90</v>
      </c>
    </row>
    <row r="407" spans="1:7" x14ac:dyDescent="0.25">
      <c r="A407" s="20">
        <v>403</v>
      </c>
      <c r="B407" s="8" t="s">
        <v>407</v>
      </c>
      <c r="C407" s="9">
        <v>4462.5</v>
      </c>
      <c r="D407" s="24"/>
      <c r="E407" s="9">
        <v>528.1</v>
      </c>
      <c r="F407" s="9">
        <f t="shared" si="6"/>
        <v>4990.6000000000004</v>
      </c>
      <c r="G407" s="10">
        <v>90</v>
      </c>
    </row>
    <row r="408" spans="1:7" x14ac:dyDescent="0.25">
      <c r="A408" s="20">
        <v>404</v>
      </c>
      <c r="B408" s="8" t="s">
        <v>408</v>
      </c>
      <c r="C408" s="9">
        <v>3636.9</v>
      </c>
      <c r="D408" s="24"/>
      <c r="E408" s="9">
        <v>704.5</v>
      </c>
      <c r="F408" s="9">
        <f t="shared" si="6"/>
        <v>4341.3999999999996</v>
      </c>
      <c r="G408" s="10">
        <v>114</v>
      </c>
    </row>
    <row r="409" spans="1:7" x14ac:dyDescent="0.25">
      <c r="A409" s="20">
        <v>405</v>
      </c>
      <c r="B409" s="8" t="s">
        <v>409</v>
      </c>
      <c r="C409" s="9">
        <v>3648</v>
      </c>
      <c r="D409" s="24"/>
      <c r="E409" s="9">
        <v>714.7</v>
      </c>
      <c r="F409" s="9">
        <f t="shared" si="6"/>
        <v>4362.7</v>
      </c>
      <c r="G409" s="10">
        <v>114</v>
      </c>
    </row>
    <row r="410" spans="1:7" x14ac:dyDescent="0.25">
      <c r="A410" s="20">
        <v>406</v>
      </c>
      <c r="B410" s="8" t="s">
        <v>410</v>
      </c>
      <c r="C410" s="9">
        <v>1914.7</v>
      </c>
      <c r="D410" s="24">
        <v>45.4</v>
      </c>
      <c r="E410" s="9">
        <v>576</v>
      </c>
      <c r="F410" s="9">
        <f t="shared" si="6"/>
        <v>2536.1000000000004</v>
      </c>
      <c r="G410" s="10">
        <v>53</v>
      </c>
    </row>
    <row r="411" spans="1:7" x14ac:dyDescent="0.25">
      <c r="A411" s="20">
        <v>407</v>
      </c>
      <c r="B411" s="8" t="s">
        <v>411</v>
      </c>
      <c r="C411" s="9">
        <v>1965.24</v>
      </c>
      <c r="D411" s="24"/>
      <c r="E411" s="9">
        <v>333.8</v>
      </c>
      <c r="F411" s="9">
        <f t="shared" si="6"/>
        <v>2299.04</v>
      </c>
      <c r="G411" s="10">
        <v>54</v>
      </c>
    </row>
    <row r="412" spans="1:7" x14ac:dyDescent="0.25">
      <c r="A412" s="20">
        <v>408</v>
      </c>
      <c r="B412" s="8" t="s">
        <v>412</v>
      </c>
      <c r="C412" s="9">
        <v>7401.9</v>
      </c>
      <c r="D412" s="24">
        <v>114.6</v>
      </c>
      <c r="E412" s="9">
        <v>1238.9000000000001</v>
      </c>
      <c r="F412" s="9">
        <f t="shared" si="6"/>
        <v>8755.4</v>
      </c>
      <c r="G412" s="10">
        <v>142</v>
      </c>
    </row>
    <row r="413" spans="1:7" x14ac:dyDescent="0.25">
      <c r="A413" s="20">
        <v>409</v>
      </c>
      <c r="B413" s="8" t="s">
        <v>413</v>
      </c>
      <c r="C413" s="9">
        <v>3202.6</v>
      </c>
      <c r="D413" s="24">
        <v>320.39999999999998</v>
      </c>
      <c r="E413" s="9">
        <v>326.2</v>
      </c>
      <c r="F413" s="9">
        <f t="shared" si="6"/>
        <v>3849.2</v>
      </c>
      <c r="G413" s="10">
        <v>72</v>
      </c>
    </row>
    <row r="414" spans="1:7" x14ac:dyDescent="0.25">
      <c r="A414" s="20">
        <v>410</v>
      </c>
      <c r="B414" s="8" t="s">
        <v>414</v>
      </c>
      <c r="C414" s="9">
        <v>3071.1</v>
      </c>
      <c r="D414" s="24">
        <v>132.6</v>
      </c>
      <c r="E414" s="9">
        <v>263.5</v>
      </c>
      <c r="F414" s="9">
        <f t="shared" si="6"/>
        <v>3467.2</v>
      </c>
      <c r="G414" s="10">
        <v>77</v>
      </c>
    </row>
    <row r="415" spans="1:7" x14ac:dyDescent="0.25">
      <c r="A415" s="20">
        <v>411</v>
      </c>
      <c r="B415" s="8" t="s">
        <v>415</v>
      </c>
      <c r="C415" s="9">
        <v>3515.8</v>
      </c>
      <c r="D415" s="24">
        <v>98.6</v>
      </c>
      <c r="E415" s="9">
        <v>278</v>
      </c>
      <c r="F415" s="9">
        <f t="shared" si="6"/>
        <v>3892.4</v>
      </c>
      <c r="G415" s="10">
        <v>80</v>
      </c>
    </row>
    <row r="416" spans="1:7" x14ac:dyDescent="0.25">
      <c r="A416" s="20">
        <v>412</v>
      </c>
      <c r="B416" s="8" t="s">
        <v>416</v>
      </c>
      <c r="C416" s="9">
        <v>3610.5</v>
      </c>
      <c r="D416" s="24"/>
      <c r="E416" s="9">
        <v>335.2</v>
      </c>
      <c r="F416" s="9">
        <f t="shared" si="6"/>
        <v>3945.7</v>
      </c>
      <c r="G416" s="10">
        <v>80</v>
      </c>
    </row>
    <row r="417" spans="1:7" x14ac:dyDescent="0.25">
      <c r="A417" s="20">
        <v>413</v>
      </c>
      <c r="B417" s="8" t="s">
        <v>417</v>
      </c>
      <c r="C417" s="9">
        <v>2973.7</v>
      </c>
      <c r="D417" s="24">
        <v>243.2</v>
      </c>
      <c r="E417" s="9">
        <v>244.7</v>
      </c>
      <c r="F417" s="9">
        <f t="shared" si="6"/>
        <v>3461.5999999999995</v>
      </c>
      <c r="G417" s="10">
        <v>74</v>
      </c>
    </row>
    <row r="418" spans="1:7" x14ac:dyDescent="0.25">
      <c r="A418" s="20">
        <v>414</v>
      </c>
      <c r="B418" s="8" t="s">
        <v>418</v>
      </c>
      <c r="C418" s="9">
        <v>354.4</v>
      </c>
      <c r="D418" s="24"/>
      <c r="E418" s="9">
        <v>52</v>
      </c>
      <c r="F418" s="9">
        <f t="shared" si="6"/>
        <v>406.4</v>
      </c>
      <c r="G418" s="10">
        <v>8</v>
      </c>
    </row>
    <row r="419" spans="1:7" x14ac:dyDescent="0.25">
      <c r="A419" s="20">
        <v>415</v>
      </c>
      <c r="B419" s="8" t="s">
        <v>419</v>
      </c>
      <c r="C419" s="9">
        <v>331.2</v>
      </c>
      <c r="D419" s="24"/>
      <c r="E419" s="9">
        <v>48.2</v>
      </c>
      <c r="F419" s="9">
        <f t="shared" si="6"/>
        <v>379.4</v>
      </c>
      <c r="G419" s="10">
        <v>6</v>
      </c>
    </row>
    <row r="420" spans="1:7" x14ac:dyDescent="0.25">
      <c r="A420" s="20">
        <v>416</v>
      </c>
      <c r="B420" s="8" t="s">
        <v>420</v>
      </c>
      <c r="C420" s="9">
        <v>347.9</v>
      </c>
      <c r="D420" s="24"/>
      <c r="E420" s="9">
        <v>49.8</v>
      </c>
      <c r="F420" s="9">
        <f t="shared" si="6"/>
        <v>397.7</v>
      </c>
      <c r="G420" s="10">
        <v>8</v>
      </c>
    </row>
    <row r="421" spans="1:7" x14ac:dyDescent="0.25">
      <c r="A421" s="20">
        <v>417</v>
      </c>
      <c r="B421" s="8" t="s">
        <v>421</v>
      </c>
      <c r="C421" s="9">
        <v>3416.02</v>
      </c>
      <c r="D421" s="24">
        <v>142.5</v>
      </c>
      <c r="E421" s="9">
        <v>474.9</v>
      </c>
      <c r="F421" s="9">
        <f t="shared" si="6"/>
        <v>4033.42</v>
      </c>
      <c r="G421" s="10">
        <v>61</v>
      </c>
    </row>
    <row r="422" spans="1:7" x14ac:dyDescent="0.25">
      <c r="A422" s="20">
        <v>418</v>
      </c>
      <c r="B422" s="8" t="s">
        <v>422</v>
      </c>
      <c r="C422" s="9">
        <v>3056.6</v>
      </c>
      <c r="D422" s="24"/>
      <c r="E422" s="9">
        <v>295.39999999999998</v>
      </c>
      <c r="F422" s="9">
        <f t="shared" si="6"/>
        <v>3352</v>
      </c>
      <c r="G422" s="10">
        <v>60</v>
      </c>
    </row>
    <row r="423" spans="1:7" x14ac:dyDescent="0.25">
      <c r="A423" s="20">
        <v>419</v>
      </c>
      <c r="B423" s="8" t="s">
        <v>423</v>
      </c>
      <c r="C423" s="9">
        <v>4453.1000000000004</v>
      </c>
      <c r="D423" s="24">
        <v>507.4</v>
      </c>
      <c r="E423" s="9">
        <v>508.9</v>
      </c>
      <c r="F423" s="9">
        <f t="shared" si="6"/>
        <v>5469.4</v>
      </c>
      <c r="G423" s="10">
        <v>89</v>
      </c>
    </row>
    <row r="424" spans="1:7" x14ac:dyDescent="0.25">
      <c r="A424" s="20">
        <v>420</v>
      </c>
      <c r="B424" s="8" t="s">
        <v>424</v>
      </c>
      <c r="C424" s="9">
        <v>11499.8</v>
      </c>
      <c r="D424" s="24">
        <v>657.7</v>
      </c>
      <c r="E424" s="9">
        <v>1972.8</v>
      </c>
      <c r="F424" s="9">
        <f t="shared" si="6"/>
        <v>14130.3</v>
      </c>
      <c r="G424" s="10">
        <v>215</v>
      </c>
    </row>
    <row r="425" spans="1:7" x14ac:dyDescent="0.25">
      <c r="A425" s="20">
        <v>421</v>
      </c>
      <c r="B425" s="8" t="s">
        <v>425</v>
      </c>
      <c r="C425" s="9">
        <v>3537.6</v>
      </c>
      <c r="D425" s="24"/>
      <c r="E425" s="9">
        <v>342.2</v>
      </c>
      <c r="F425" s="9">
        <f t="shared" si="6"/>
        <v>3879.7999999999997</v>
      </c>
      <c r="G425" s="10">
        <v>80</v>
      </c>
    </row>
    <row r="426" spans="1:7" x14ac:dyDescent="0.25">
      <c r="A426" s="20">
        <v>422</v>
      </c>
      <c r="B426" s="8" t="s">
        <v>426</v>
      </c>
      <c r="C426" s="9">
        <v>3053.9</v>
      </c>
      <c r="D426" s="24">
        <v>369.2</v>
      </c>
      <c r="E426" s="9">
        <v>335.3</v>
      </c>
      <c r="F426" s="9">
        <f t="shared" si="6"/>
        <v>3758.4</v>
      </c>
      <c r="G426" s="10">
        <v>64</v>
      </c>
    </row>
    <row r="427" spans="1:7" x14ac:dyDescent="0.25">
      <c r="A427" s="20">
        <v>423</v>
      </c>
      <c r="B427" s="8" t="s">
        <v>427</v>
      </c>
      <c r="C427" s="9">
        <v>7442.13</v>
      </c>
      <c r="D427" s="24">
        <v>32.9</v>
      </c>
      <c r="E427" s="9">
        <v>1184</v>
      </c>
      <c r="F427" s="9">
        <f t="shared" si="6"/>
        <v>8659.0299999999988</v>
      </c>
      <c r="G427" s="10">
        <v>143</v>
      </c>
    </row>
    <row r="428" spans="1:7" x14ac:dyDescent="0.25">
      <c r="A428" s="20">
        <v>424</v>
      </c>
      <c r="B428" s="8" t="s">
        <v>428</v>
      </c>
      <c r="C428" s="9">
        <v>3835.8</v>
      </c>
      <c r="D428" s="24"/>
      <c r="E428" s="9">
        <v>617.20000000000005</v>
      </c>
      <c r="F428" s="9">
        <f t="shared" si="6"/>
        <v>4453</v>
      </c>
      <c r="G428" s="10">
        <v>72</v>
      </c>
    </row>
    <row r="429" spans="1:7" x14ac:dyDescent="0.25">
      <c r="A429" s="20">
        <v>425</v>
      </c>
      <c r="B429" s="8" t="s">
        <v>429</v>
      </c>
      <c r="C429" s="9">
        <v>1847.8</v>
      </c>
      <c r="D429" s="24"/>
      <c r="E429" s="9">
        <v>264.8</v>
      </c>
      <c r="F429" s="9">
        <f t="shared" si="6"/>
        <v>2112.6</v>
      </c>
      <c r="G429" s="10">
        <v>35</v>
      </c>
    </row>
    <row r="430" spans="1:7" x14ac:dyDescent="0.25">
      <c r="A430" s="20">
        <v>426</v>
      </c>
      <c r="B430" s="8" t="s">
        <v>430</v>
      </c>
      <c r="C430" s="9">
        <v>3863</v>
      </c>
      <c r="D430" s="24"/>
      <c r="E430" s="9">
        <v>656.2</v>
      </c>
      <c r="F430" s="9">
        <f t="shared" si="6"/>
        <v>4519.2</v>
      </c>
      <c r="G430" s="10">
        <v>72</v>
      </c>
    </row>
    <row r="431" spans="1:7" x14ac:dyDescent="0.25">
      <c r="A431" s="20">
        <v>427</v>
      </c>
      <c r="B431" s="8" t="s">
        <v>431</v>
      </c>
      <c r="C431" s="9">
        <v>2524.6</v>
      </c>
      <c r="D431" s="24"/>
      <c r="E431" s="9">
        <v>206.6</v>
      </c>
      <c r="F431" s="9">
        <f t="shared" si="6"/>
        <v>2731.2</v>
      </c>
      <c r="G431" s="10">
        <v>60</v>
      </c>
    </row>
    <row r="432" spans="1:7" x14ac:dyDescent="0.25">
      <c r="A432" s="20">
        <v>428</v>
      </c>
      <c r="B432" s="8" t="s">
        <v>432</v>
      </c>
      <c r="C432" s="9">
        <v>3154.15</v>
      </c>
      <c r="D432" s="24">
        <v>31.3</v>
      </c>
      <c r="E432" s="9">
        <v>292.7</v>
      </c>
      <c r="F432" s="9">
        <f t="shared" si="6"/>
        <v>3478.15</v>
      </c>
      <c r="G432" s="10">
        <v>79</v>
      </c>
    </row>
    <row r="433" spans="1:7" x14ac:dyDescent="0.25">
      <c r="A433" s="20">
        <v>429</v>
      </c>
      <c r="B433" s="8" t="s">
        <v>433</v>
      </c>
      <c r="C433" s="9">
        <v>8384.0300000000007</v>
      </c>
      <c r="D433" s="24"/>
      <c r="E433" s="9">
        <v>1453.1</v>
      </c>
      <c r="F433" s="9">
        <f t="shared" si="6"/>
        <v>9837.130000000001</v>
      </c>
      <c r="G433" s="10">
        <v>152</v>
      </c>
    </row>
    <row r="434" spans="1:7" x14ac:dyDescent="0.25">
      <c r="A434" s="20">
        <v>430</v>
      </c>
      <c r="B434" s="8" t="s">
        <v>434</v>
      </c>
      <c r="C434" s="9">
        <v>3039.9</v>
      </c>
      <c r="D434" s="24"/>
      <c r="E434" s="9">
        <v>270.3</v>
      </c>
      <c r="F434" s="9">
        <f t="shared" si="6"/>
        <v>3310.2000000000003</v>
      </c>
      <c r="G434" s="10">
        <v>60</v>
      </c>
    </row>
    <row r="435" spans="1:7" x14ac:dyDescent="0.25">
      <c r="A435" s="20">
        <v>431</v>
      </c>
      <c r="B435" s="8" t="s">
        <v>435</v>
      </c>
      <c r="C435" s="9">
        <v>3372.5</v>
      </c>
      <c r="D435" s="24"/>
      <c r="E435" s="9">
        <v>415.4</v>
      </c>
      <c r="F435" s="9">
        <f t="shared" si="6"/>
        <v>3787.9</v>
      </c>
      <c r="G435" s="10">
        <v>100</v>
      </c>
    </row>
    <row r="436" spans="1:7" x14ac:dyDescent="0.25">
      <c r="A436" s="20">
        <v>432</v>
      </c>
      <c r="B436" s="8" t="s">
        <v>436</v>
      </c>
      <c r="C436" s="9">
        <v>1973.3</v>
      </c>
      <c r="D436" s="24"/>
      <c r="E436" s="9">
        <v>581.9</v>
      </c>
      <c r="F436" s="9">
        <f t="shared" si="6"/>
        <v>2555.1999999999998</v>
      </c>
      <c r="G436" s="10">
        <v>54</v>
      </c>
    </row>
    <row r="437" spans="1:7" x14ac:dyDescent="0.25">
      <c r="A437" s="20">
        <v>433</v>
      </c>
      <c r="B437" s="8" t="s">
        <v>437</v>
      </c>
      <c r="C437" s="9">
        <v>1848.5</v>
      </c>
      <c r="D437" s="24">
        <v>908.6</v>
      </c>
      <c r="E437" s="9">
        <v>317.5</v>
      </c>
      <c r="F437" s="9">
        <f t="shared" si="6"/>
        <v>3074.6</v>
      </c>
      <c r="G437" s="10">
        <v>50</v>
      </c>
    </row>
    <row r="438" spans="1:7" x14ac:dyDescent="0.25">
      <c r="A438" s="20">
        <v>434</v>
      </c>
      <c r="B438" s="8" t="s">
        <v>438</v>
      </c>
      <c r="C438" s="9">
        <v>1267.5</v>
      </c>
      <c r="D438" s="24"/>
      <c r="E438" s="9">
        <v>98.2</v>
      </c>
      <c r="F438" s="9">
        <f t="shared" si="6"/>
        <v>1365.7</v>
      </c>
      <c r="G438" s="10">
        <v>32</v>
      </c>
    </row>
    <row r="439" spans="1:7" x14ac:dyDescent="0.25">
      <c r="A439" s="20">
        <v>435</v>
      </c>
      <c r="B439" s="8" t="s">
        <v>439</v>
      </c>
      <c r="C439" s="9">
        <v>554.79999999999995</v>
      </c>
      <c r="D439" s="24"/>
      <c r="E439" s="9">
        <v>55.1</v>
      </c>
      <c r="F439" s="9">
        <f t="shared" si="6"/>
        <v>609.9</v>
      </c>
      <c r="G439" s="10">
        <v>16</v>
      </c>
    </row>
    <row r="440" spans="1:7" x14ac:dyDescent="0.25">
      <c r="A440" s="20">
        <v>436</v>
      </c>
      <c r="B440" s="8" t="s">
        <v>440</v>
      </c>
      <c r="C440" s="9">
        <v>1221.4000000000001</v>
      </c>
      <c r="D440" s="24">
        <v>108.5</v>
      </c>
      <c r="E440" s="9">
        <v>132.80000000000001</v>
      </c>
      <c r="F440" s="9">
        <f t="shared" si="6"/>
        <v>1462.7</v>
      </c>
      <c r="G440" s="10">
        <v>30</v>
      </c>
    </row>
    <row r="441" spans="1:7" x14ac:dyDescent="0.25">
      <c r="A441" s="20">
        <v>437</v>
      </c>
      <c r="B441" s="8" t="s">
        <v>441</v>
      </c>
      <c r="C441" s="9">
        <v>3801.69</v>
      </c>
      <c r="D441" s="24"/>
      <c r="E441" s="9">
        <v>571.4</v>
      </c>
      <c r="F441" s="9">
        <f t="shared" si="6"/>
        <v>4373.09</v>
      </c>
      <c r="G441" s="10">
        <v>144</v>
      </c>
    </row>
    <row r="442" spans="1:7" x14ac:dyDescent="0.25">
      <c r="A442" s="20">
        <v>438</v>
      </c>
      <c r="B442" s="8" t="s">
        <v>442</v>
      </c>
      <c r="C442" s="9">
        <v>3710.9</v>
      </c>
      <c r="D442" s="24">
        <v>18.600000000000001</v>
      </c>
      <c r="E442" s="9">
        <v>754.1</v>
      </c>
      <c r="F442" s="9">
        <f t="shared" si="6"/>
        <v>4483.6000000000004</v>
      </c>
      <c r="G442" s="10">
        <v>108</v>
      </c>
    </row>
    <row r="443" spans="1:7" x14ac:dyDescent="0.25">
      <c r="A443" s="20">
        <v>439</v>
      </c>
      <c r="B443" s="8" t="s">
        <v>443</v>
      </c>
      <c r="C443" s="9">
        <v>3503.6</v>
      </c>
      <c r="D443" s="24"/>
      <c r="E443" s="9">
        <v>325.39999999999998</v>
      </c>
      <c r="F443" s="9">
        <f t="shared" si="6"/>
        <v>3829</v>
      </c>
      <c r="G443" s="10">
        <v>80</v>
      </c>
    </row>
    <row r="444" spans="1:7" x14ac:dyDescent="0.25">
      <c r="A444" s="20">
        <v>440</v>
      </c>
      <c r="B444" s="8" t="s">
        <v>444</v>
      </c>
      <c r="C444" s="9">
        <v>4365.3</v>
      </c>
      <c r="D444" s="24"/>
      <c r="E444" s="9">
        <v>477.3</v>
      </c>
      <c r="F444" s="9">
        <f t="shared" si="6"/>
        <v>4842.6000000000004</v>
      </c>
      <c r="G444" s="10">
        <v>90</v>
      </c>
    </row>
    <row r="445" spans="1:7" x14ac:dyDescent="0.25">
      <c r="A445" s="20">
        <v>441</v>
      </c>
      <c r="B445" s="8" t="s">
        <v>445</v>
      </c>
      <c r="C445" s="9">
        <v>6122.9</v>
      </c>
      <c r="D445" s="24">
        <v>111.5</v>
      </c>
      <c r="E445" s="9">
        <v>853</v>
      </c>
      <c r="F445" s="9">
        <f t="shared" si="6"/>
        <v>7087.4</v>
      </c>
      <c r="G445" s="10">
        <v>127</v>
      </c>
    </row>
    <row r="446" spans="1:7" x14ac:dyDescent="0.25">
      <c r="A446" s="20">
        <v>442</v>
      </c>
      <c r="B446" s="8" t="s">
        <v>446</v>
      </c>
      <c r="C446" s="9">
        <v>3470.4</v>
      </c>
      <c r="D446" s="24"/>
      <c r="E446" s="9">
        <v>321.3</v>
      </c>
      <c r="F446" s="9">
        <f t="shared" si="6"/>
        <v>3791.7000000000003</v>
      </c>
      <c r="G446" s="10">
        <v>70</v>
      </c>
    </row>
    <row r="447" spans="1:7" x14ac:dyDescent="0.25">
      <c r="A447" s="20">
        <v>443</v>
      </c>
      <c r="B447" s="8" t="s">
        <v>447</v>
      </c>
      <c r="C447" s="9">
        <v>4481.5</v>
      </c>
      <c r="D447" s="24">
        <v>142.9</v>
      </c>
      <c r="E447" s="9">
        <v>492.2</v>
      </c>
      <c r="F447" s="9">
        <f t="shared" si="6"/>
        <v>5116.5999999999995</v>
      </c>
      <c r="G447" s="10">
        <v>97</v>
      </c>
    </row>
    <row r="448" spans="1:7" x14ac:dyDescent="0.25">
      <c r="A448" s="20">
        <v>444</v>
      </c>
      <c r="B448" s="8" t="s">
        <v>448</v>
      </c>
      <c r="C448" s="9">
        <v>3027.3</v>
      </c>
      <c r="D448" s="24"/>
      <c r="E448" s="9">
        <v>310.7</v>
      </c>
      <c r="F448" s="9">
        <f t="shared" si="6"/>
        <v>3338</v>
      </c>
      <c r="G448" s="10">
        <v>60</v>
      </c>
    </row>
    <row r="449" spans="1:7" x14ac:dyDescent="0.25">
      <c r="A449" s="20">
        <v>445</v>
      </c>
      <c r="B449" s="8" t="s">
        <v>449</v>
      </c>
      <c r="C449" s="9">
        <v>2147.1</v>
      </c>
      <c r="D449" s="24">
        <v>1403</v>
      </c>
      <c r="E449" s="9">
        <v>142.19999999999999</v>
      </c>
      <c r="F449" s="9">
        <f t="shared" si="6"/>
        <v>3692.2999999999997</v>
      </c>
      <c r="G449" s="10">
        <v>48</v>
      </c>
    </row>
    <row r="450" spans="1:7" x14ac:dyDescent="0.25">
      <c r="A450" s="20">
        <v>446</v>
      </c>
      <c r="B450" s="8" t="s">
        <v>450</v>
      </c>
      <c r="C450" s="9">
        <v>4304.8999999999996</v>
      </c>
      <c r="D450" s="24"/>
      <c r="E450" s="9">
        <v>933.1</v>
      </c>
      <c r="F450" s="9">
        <f t="shared" si="6"/>
        <v>5238</v>
      </c>
      <c r="G450" s="10">
        <v>80</v>
      </c>
    </row>
    <row r="451" spans="1:7" x14ac:dyDescent="0.25">
      <c r="A451" s="20">
        <v>447</v>
      </c>
      <c r="B451" s="8" t="s">
        <v>451</v>
      </c>
      <c r="C451" s="9">
        <v>5602.1</v>
      </c>
      <c r="D451" s="24">
        <v>504.1</v>
      </c>
      <c r="E451" s="9">
        <v>521</v>
      </c>
      <c r="F451" s="9">
        <f t="shared" si="6"/>
        <v>6627.2000000000007</v>
      </c>
      <c r="G451" s="10">
        <v>107</v>
      </c>
    </row>
    <row r="452" spans="1:7" x14ac:dyDescent="0.25">
      <c r="A452" s="20">
        <v>448</v>
      </c>
      <c r="B452" s="8" t="s">
        <v>452</v>
      </c>
      <c r="C452" s="9">
        <v>9389.5</v>
      </c>
      <c r="D452" s="24">
        <v>32.9</v>
      </c>
      <c r="E452" s="9">
        <v>1014.9</v>
      </c>
      <c r="F452" s="9">
        <f t="shared" si="6"/>
        <v>10437.299999999999</v>
      </c>
      <c r="G452" s="10">
        <v>179</v>
      </c>
    </row>
    <row r="453" spans="1:7" x14ac:dyDescent="0.25">
      <c r="A453" s="20">
        <v>449</v>
      </c>
      <c r="B453" s="8" t="s">
        <v>453</v>
      </c>
      <c r="C453" s="9">
        <v>792.7</v>
      </c>
      <c r="D453" s="24">
        <v>417</v>
      </c>
      <c r="E453" s="9">
        <v>129.4</v>
      </c>
      <c r="F453" s="9">
        <f t="shared" si="6"/>
        <v>1339.1000000000001</v>
      </c>
      <c r="G453" s="10">
        <v>20</v>
      </c>
    </row>
    <row r="454" spans="1:7" x14ac:dyDescent="0.25">
      <c r="A454" s="20">
        <v>450</v>
      </c>
      <c r="B454" s="8" t="s">
        <v>454</v>
      </c>
      <c r="C454" s="9">
        <v>2665.1</v>
      </c>
      <c r="D454" s="24"/>
      <c r="E454" s="9">
        <v>354.7</v>
      </c>
      <c r="F454" s="9">
        <f t="shared" si="6"/>
        <v>3019.7999999999997</v>
      </c>
      <c r="G454" s="10">
        <v>56</v>
      </c>
    </row>
    <row r="455" spans="1:7" x14ac:dyDescent="0.25">
      <c r="A455" s="20">
        <v>451</v>
      </c>
      <c r="B455" s="8" t="s">
        <v>455</v>
      </c>
      <c r="C455" s="9">
        <v>2095</v>
      </c>
      <c r="D455" s="24"/>
      <c r="E455" s="9">
        <v>210.4</v>
      </c>
      <c r="F455" s="9">
        <f t="shared" ref="F455:F518" si="7">C455+D455+E455</f>
        <v>2305.4</v>
      </c>
      <c r="G455" s="10">
        <v>37</v>
      </c>
    </row>
    <row r="456" spans="1:7" x14ac:dyDescent="0.25">
      <c r="A456" s="20">
        <v>452</v>
      </c>
      <c r="B456" s="8" t="s">
        <v>456</v>
      </c>
      <c r="C456" s="9">
        <v>3094</v>
      </c>
      <c r="D456" s="24"/>
      <c r="E456" s="9">
        <v>331.8</v>
      </c>
      <c r="F456" s="9">
        <f t="shared" si="7"/>
        <v>3425.8</v>
      </c>
      <c r="G456" s="10">
        <v>60</v>
      </c>
    </row>
    <row r="457" spans="1:7" x14ac:dyDescent="0.25">
      <c r="A457" s="20">
        <v>453</v>
      </c>
      <c r="B457" s="8" t="s">
        <v>457</v>
      </c>
      <c r="C457" s="9">
        <v>3054.5</v>
      </c>
      <c r="D457" s="24"/>
      <c r="E457" s="9">
        <v>335.8</v>
      </c>
      <c r="F457" s="9">
        <f t="shared" si="7"/>
        <v>3390.3</v>
      </c>
      <c r="G457" s="10">
        <v>60</v>
      </c>
    </row>
    <row r="458" spans="1:7" x14ac:dyDescent="0.25">
      <c r="A458" s="20">
        <v>454</v>
      </c>
      <c r="B458" s="8" t="s">
        <v>458</v>
      </c>
      <c r="C458" s="9">
        <v>3045.1</v>
      </c>
      <c r="D458" s="24"/>
      <c r="E458" s="9">
        <v>333.8</v>
      </c>
      <c r="F458" s="9">
        <f t="shared" si="7"/>
        <v>3378.9</v>
      </c>
      <c r="G458" s="10">
        <v>60</v>
      </c>
    </row>
    <row r="459" spans="1:7" x14ac:dyDescent="0.25">
      <c r="A459" s="20">
        <v>455</v>
      </c>
      <c r="B459" s="8" t="s">
        <v>459</v>
      </c>
      <c r="C459" s="9">
        <v>2550.1</v>
      </c>
      <c r="D459" s="24"/>
      <c r="E459" s="9">
        <v>248.6</v>
      </c>
      <c r="F459" s="9">
        <f t="shared" si="7"/>
        <v>2798.7</v>
      </c>
      <c r="G459" s="10">
        <v>64</v>
      </c>
    </row>
    <row r="460" spans="1:7" x14ac:dyDescent="0.25">
      <c r="A460" s="20">
        <v>456</v>
      </c>
      <c r="B460" s="8" t="s">
        <v>460</v>
      </c>
      <c r="C460" s="9">
        <v>2028.6</v>
      </c>
      <c r="D460" s="24"/>
      <c r="E460" s="9">
        <v>178</v>
      </c>
      <c r="F460" s="9">
        <f t="shared" si="7"/>
        <v>2206.6</v>
      </c>
      <c r="G460" s="10">
        <v>48</v>
      </c>
    </row>
    <row r="461" spans="1:7" x14ac:dyDescent="0.25">
      <c r="A461" s="20">
        <v>457</v>
      </c>
      <c r="B461" s="8" t="s">
        <v>461</v>
      </c>
      <c r="C461" s="9">
        <v>3189.6</v>
      </c>
      <c r="D461" s="24"/>
      <c r="E461" s="9">
        <v>324</v>
      </c>
      <c r="F461" s="9">
        <f t="shared" si="7"/>
        <v>3513.6</v>
      </c>
      <c r="G461" s="10">
        <v>70</v>
      </c>
    </row>
    <row r="462" spans="1:7" x14ac:dyDescent="0.25">
      <c r="A462" s="20">
        <v>458</v>
      </c>
      <c r="B462" s="8" t="s">
        <v>462</v>
      </c>
      <c r="C462" s="9">
        <v>2013</v>
      </c>
      <c r="D462" s="24"/>
      <c r="E462" s="9">
        <v>195.8</v>
      </c>
      <c r="F462" s="9">
        <f t="shared" si="7"/>
        <v>2208.8000000000002</v>
      </c>
      <c r="G462" s="10">
        <v>48</v>
      </c>
    </row>
    <row r="463" spans="1:7" x14ac:dyDescent="0.25">
      <c r="A463" s="20">
        <v>459</v>
      </c>
      <c r="B463" s="8" t="s">
        <v>463</v>
      </c>
      <c r="C463" s="9">
        <v>758.3</v>
      </c>
      <c r="D463" s="24">
        <v>404.79999999999995</v>
      </c>
      <c r="E463" s="9">
        <v>108.9</v>
      </c>
      <c r="F463" s="9">
        <f t="shared" si="7"/>
        <v>1272</v>
      </c>
      <c r="G463" s="10">
        <v>13</v>
      </c>
    </row>
    <row r="464" spans="1:7" x14ac:dyDescent="0.25">
      <c r="A464" s="20">
        <v>460</v>
      </c>
      <c r="B464" s="8" t="s">
        <v>464</v>
      </c>
      <c r="C464" s="9">
        <v>4388.6000000000004</v>
      </c>
      <c r="D464" s="24">
        <v>978.00000000000011</v>
      </c>
      <c r="E464" s="9">
        <v>494.3</v>
      </c>
      <c r="F464" s="9">
        <f t="shared" si="7"/>
        <v>5860.9000000000005</v>
      </c>
      <c r="G464" s="10">
        <v>65</v>
      </c>
    </row>
    <row r="465" spans="1:7" x14ac:dyDescent="0.25">
      <c r="A465" s="20">
        <v>461</v>
      </c>
      <c r="B465" s="8" t="s">
        <v>465</v>
      </c>
      <c r="C465" s="9">
        <v>741.5</v>
      </c>
      <c r="D465" s="24"/>
      <c r="E465" s="9">
        <v>79</v>
      </c>
      <c r="F465" s="9">
        <f t="shared" si="7"/>
        <v>820.5</v>
      </c>
      <c r="G465" s="10">
        <v>16</v>
      </c>
    </row>
    <row r="466" spans="1:7" x14ac:dyDescent="0.25">
      <c r="A466" s="20">
        <v>462</v>
      </c>
      <c r="B466" s="8" t="s">
        <v>466</v>
      </c>
      <c r="C466" s="9">
        <v>713.9</v>
      </c>
      <c r="D466" s="24"/>
      <c r="E466" s="9">
        <v>77.3</v>
      </c>
      <c r="F466" s="9">
        <f t="shared" si="7"/>
        <v>791.19999999999993</v>
      </c>
      <c r="G466" s="10">
        <v>16</v>
      </c>
    </row>
    <row r="467" spans="1:7" x14ac:dyDescent="0.25">
      <c r="A467" s="20">
        <v>463</v>
      </c>
      <c r="B467" s="8" t="s">
        <v>467</v>
      </c>
      <c r="C467" s="9">
        <v>675.6</v>
      </c>
      <c r="D467" s="24"/>
      <c r="E467" s="9">
        <v>86.9</v>
      </c>
      <c r="F467" s="9">
        <f t="shared" si="7"/>
        <v>762.5</v>
      </c>
      <c r="G467" s="10">
        <v>16</v>
      </c>
    </row>
    <row r="468" spans="1:7" x14ac:dyDescent="0.25">
      <c r="A468" s="20">
        <v>464</v>
      </c>
      <c r="B468" s="8" t="s">
        <v>468</v>
      </c>
      <c r="C468" s="9">
        <v>284.5</v>
      </c>
      <c r="D468" s="24"/>
      <c r="E468" s="9">
        <v>25.6</v>
      </c>
      <c r="F468" s="9">
        <f t="shared" si="7"/>
        <v>310.10000000000002</v>
      </c>
      <c r="G468" s="10">
        <v>8</v>
      </c>
    </row>
    <row r="469" spans="1:7" x14ac:dyDescent="0.25">
      <c r="A469" s="20">
        <v>465</v>
      </c>
      <c r="B469" s="8" t="s">
        <v>469</v>
      </c>
      <c r="C469" s="9">
        <v>278.10000000000002</v>
      </c>
      <c r="D469" s="24"/>
      <c r="E469" s="9">
        <v>25.5</v>
      </c>
      <c r="F469" s="9">
        <f t="shared" si="7"/>
        <v>303.60000000000002</v>
      </c>
      <c r="G469" s="10">
        <v>8</v>
      </c>
    </row>
    <row r="470" spans="1:7" x14ac:dyDescent="0.25">
      <c r="A470" s="20">
        <v>466</v>
      </c>
      <c r="B470" s="8" t="s">
        <v>470</v>
      </c>
      <c r="C470" s="9">
        <v>284</v>
      </c>
      <c r="D470" s="24"/>
      <c r="E470" s="9">
        <v>27.7</v>
      </c>
      <c r="F470" s="9">
        <f t="shared" si="7"/>
        <v>311.7</v>
      </c>
      <c r="G470" s="10">
        <v>8</v>
      </c>
    </row>
    <row r="471" spans="1:7" x14ac:dyDescent="0.25">
      <c r="A471" s="20">
        <v>467</v>
      </c>
      <c r="B471" s="8" t="s">
        <v>471</v>
      </c>
      <c r="C471" s="9">
        <v>283</v>
      </c>
      <c r="D471" s="24"/>
      <c r="E471" s="9">
        <v>26.3</v>
      </c>
      <c r="F471" s="9">
        <f t="shared" si="7"/>
        <v>309.3</v>
      </c>
      <c r="G471" s="10">
        <v>8</v>
      </c>
    </row>
    <row r="472" spans="1:7" x14ac:dyDescent="0.25">
      <c r="A472" s="20">
        <v>468</v>
      </c>
      <c r="B472" s="8" t="s">
        <v>472</v>
      </c>
      <c r="C472" s="9">
        <v>563.6</v>
      </c>
      <c r="D472" s="24"/>
      <c r="E472" s="9">
        <v>50.7</v>
      </c>
      <c r="F472" s="9">
        <f t="shared" si="7"/>
        <v>614.30000000000007</v>
      </c>
      <c r="G472" s="10">
        <v>16</v>
      </c>
    </row>
    <row r="473" spans="1:7" x14ac:dyDescent="0.25">
      <c r="A473" s="20">
        <v>469</v>
      </c>
      <c r="B473" s="8" t="s">
        <v>473</v>
      </c>
      <c r="C473" s="9">
        <v>285.39999999999998</v>
      </c>
      <c r="D473" s="24"/>
      <c r="E473" s="9">
        <v>25.9</v>
      </c>
      <c r="F473" s="9">
        <f t="shared" si="7"/>
        <v>311.29999999999995</v>
      </c>
      <c r="G473" s="10">
        <v>8</v>
      </c>
    </row>
    <row r="474" spans="1:7" x14ac:dyDescent="0.25">
      <c r="A474" s="20">
        <v>470</v>
      </c>
      <c r="B474" s="8" t="s">
        <v>474</v>
      </c>
      <c r="C474" s="9">
        <v>553.1</v>
      </c>
      <c r="D474" s="24"/>
      <c r="E474" s="9">
        <v>53.4</v>
      </c>
      <c r="F474" s="9">
        <f t="shared" si="7"/>
        <v>606.5</v>
      </c>
      <c r="G474" s="10">
        <v>16</v>
      </c>
    </row>
    <row r="475" spans="1:7" x14ac:dyDescent="0.25">
      <c r="A475" s="20">
        <v>471</v>
      </c>
      <c r="B475" s="8" t="s">
        <v>475</v>
      </c>
      <c r="C475" s="9">
        <v>284.89999999999998</v>
      </c>
      <c r="D475" s="24"/>
      <c r="E475" s="9">
        <v>29.6</v>
      </c>
      <c r="F475" s="9">
        <f t="shared" si="7"/>
        <v>314.5</v>
      </c>
      <c r="G475" s="10">
        <v>8</v>
      </c>
    </row>
    <row r="476" spans="1:7" x14ac:dyDescent="0.25">
      <c r="A476" s="20">
        <v>472</v>
      </c>
      <c r="B476" s="8" t="s">
        <v>476</v>
      </c>
      <c r="C476" s="9">
        <v>288.2</v>
      </c>
      <c r="D476" s="24"/>
      <c r="E476" s="9">
        <v>27.3</v>
      </c>
      <c r="F476" s="9">
        <f t="shared" si="7"/>
        <v>315.5</v>
      </c>
      <c r="G476" s="10">
        <v>8</v>
      </c>
    </row>
    <row r="477" spans="1:7" x14ac:dyDescent="0.25">
      <c r="A477" s="20">
        <v>473</v>
      </c>
      <c r="B477" s="8" t="s">
        <v>477</v>
      </c>
      <c r="C477" s="9">
        <v>2574.8000000000002</v>
      </c>
      <c r="D477" s="24">
        <v>1275.9000000000001</v>
      </c>
      <c r="E477" s="9">
        <v>307.89999999999998</v>
      </c>
      <c r="F477" s="9">
        <f t="shared" si="7"/>
        <v>4158.6000000000004</v>
      </c>
      <c r="G477" s="10">
        <v>64</v>
      </c>
    </row>
    <row r="478" spans="1:7" x14ac:dyDescent="0.25">
      <c r="A478" s="20">
        <v>474</v>
      </c>
      <c r="B478" s="8" t="s">
        <v>478</v>
      </c>
      <c r="C478" s="9">
        <v>3078.6</v>
      </c>
      <c r="D478" s="24"/>
      <c r="E478" s="9">
        <v>388.3</v>
      </c>
      <c r="F478" s="9">
        <f t="shared" si="7"/>
        <v>3466.9</v>
      </c>
      <c r="G478" s="10">
        <v>60</v>
      </c>
    </row>
    <row r="479" spans="1:7" x14ac:dyDescent="0.25">
      <c r="A479" s="20">
        <v>475</v>
      </c>
      <c r="B479" s="8" t="s">
        <v>479</v>
      </c>
      <c r="C479" s="9">
        <v>4376.7</v>
      </c>
      <c r="D479" s="24"/>
      <c r="E479" s="9">
        <v>411.8</v>
      </c>
      <c r="F479" s="9">
        <f t="shared" si="7"/>
        <v>4788.5</v>
      </c>
      <c r="G479" s="10">
        <v>90</v>
      </c>
    </row>
    <row r="480" spans="1:7" x14ac:dyDescent="0.25">
      <c r="A480" s="20">
        <v>476</v>
      </c>
      <c r="B480" s="8" t="s">
        <v>480</v>
      </c>
      <c r="C480" s="9">
        <v>4376.8</v>
      </c>
      <c r="D480" s="24"/>
      <c r="E480" s="9">
        <v>419.9</v>
      </c>
      <c r="F480" s="9">
        <f t="shared" si="7"/>
        <v>4796.7</v>
      </c>
      <c r="G480" s="10">
        <v>90</v>
      </c>
    </row>
    <row r="481" spans="1:7" x14ac:dyDescent="0.25">
      <c r="A481" s="20">
        <v>477</v>
      </c>
      <c r="B481" s="8" t="s">
        <v>481</v>
      </c>
      <c r="C481" s="9">
        <v>4366.51</v>
      </c>
      <c r="D481" s="24"/>
      <c r="E481" s="9">
        <v>492.9</v>
      </c>
      <c r="F481" s="9">
        <f t="shared" si="7"/>
        <v>4859.41</v>
      </c>
      <c r="G481" s="10">
        <v>90</v>
      </c>
    </row>
    <row r="482" spans="1:7" x14ac:dyDescent="0.25">
      <c r="A482" s="20">
        <v>478</v>
      </c>
      <c r="B482" s="8" t="s">
        <v>482</v>
      </c>
      <c r="C482" s="9">
        <v>3020.5</v>
      </c>
      <c r="D482" s="24"/>
      <c r="E482" s="9">
        <v>277.7</v>
      </c>
      <c r="F482" s="9">
        <f t="shared" si="7"/>
        <v>3298.2</v>
      </c>
      <c r="G482" s="10">
        <v>60</v>
      </c>
    </row>
    <row r="483" spans="1:7" x14ac:dyDescent="0.25">
      <c r="A483" s="20">
        <v>479</v>
      </c>
      <c r="B483" s="8" t="s">
        <v>483</v>
      </c>
      <c r="C483" s="9">
        <v>4371.8</v>
      </c>
      <c r="D483" s="24"/>
      <c r="E483" s="9">
        <v>511.9</v>
      </c>
      <c r="F483" s="9">
        <f t="shared" si="7"/>
        <v>4883.7</v>
      </c>
      <c r="G483" s="10">
        <v>90</v>
      </c>
    </row>
    <row r="484" spans="1:7" x14ac:dyDescent="0.25">
      <c r="A484" s="20">
        <v>480</v>
      </c>
      <c r="B484" s="8" t="s">
        <v>484</v>
      </c>
      <c r="C484" s="9">
        <v>11458.8</v>
      </c>
      <c r="D484" s="24"/>
      <c r="E484" s="9">
        <v>1292.0999999999999</v>
      </c>
      <c r="F484" s="9">
        <f t="shared" si="7"/>
        <v>12750.9</v>
      </c>
      <c r="G484" s="10">
        <v>216</v>
      </c>
    </row>
    <row r="485" spans="1:7" x14ac:dyDescent="0.25">
      <c r="A485" s="20">
        <v>481</v>
      </c>
      <c r="B485" s="8" t="s">
        <v>485</v>
      </c>
      <c r="C485" s="9">
        <v>7468.3</v>
      </c>
      <c r="D485" s="24">
        <v>170.3</v>
      </c>
      <c r="E485" s="9">
        <v>729.6</v>
      </c>
      <c r="F485" s="9">
        <f t="shared" si="7"/>
        <v>8368.2000000000007</v>
      </c>
      <c r="G485" s="10">
        <v>141</v>
      </c>
    </row>
    <row r="486" spans="1:7" x14ac:dyDescent="0.25">
      <c r="A486" s="20">
        <v>482</v>
      </c>
      <c r="B486" s="8" t="s">
        <v>486</v>
      </c>
      <c r="C486" s="9">
        <v>3509.4</v>
      </c>
      <c r="D486" s="24"/>
      <c r="E486" s="9">
        <v>276</v>
      </c>
      <c r="F486" s="9">
        <f t="shared" si="7"/>
        <v>3785.4</v>
      </c>
      <c r="G486" s="10">
        <v>80</v>
      </c>
    </row>
    <row r="487" spans="1:7" x14ac:dyDescent="0.25">
      <c r="A487" s="20">
        <v>483</v>
      </c>
      <c r="B487" s="8" t="s">
        <v>487</v>
      </c>
      <c r="C487" s="9">
        <v>3542.6</v>
      </c>
      <c r="D487" s="24"/>
      <c r="E487" s="9">
        <v>342.3</v>
      </c>
      <c r="F487" s="9">
        <f t="shared" si="7"/>
        <v>3884.9</v>
      </c>
      <c r="G487" s="10">
        <v>80</v>
      </c>
    </row>
    <row r="488" spans="1:7" x14ac:dyDescent="0.25">
      <c r="A488" s="20">
        <v>484</v>
      </c>
      <c r="B488" s="8" t="s">
        <v>488</v>
      </c>
      <c r="C488" s="9">
        <v>3536.5</v>
      </c>
      <c r="D488" s="24"/>
      <c r="E488" s="9">
        <v>296.89999999999998</v>
      </c>
      <c r="F488" s="9">
        <f t="shared" si="7"/>
        <v>3833.4</v>
      </c>
      <c r="G488" s="10">
        <v>80</v>
      </c>
    </row>
    <row r="489" spans="1:7" x14ac:dyDescent="0.25">
      <c r="A489" s="20">
        <v>485</v>
      </c>
      <c r="B489" s="8" t="s">
        <v>489</v>
      </c>
      <c r="C489" s="9">
        <v>4814.1000000000004</v>
      </c>
      <c r="D489" s="24"/>
      <c r="E489" s="9">
        <v>368.4</v>
      </c>
      <c r="F489" s="9">
        <f t="shared" si="7"/>
        <v>5182.5</v>
      </c>
      <c r="G489" s="10">
        <v>120</v>
      </c>
    </row>
    <row r="490" spans="1:7" x14ac:dyDescent="0.25">
      <c r="A490" s="20">
        <v>486</v>
      </c>
      <c r="B490" s="8" t="s">
        <v>490</v>
      </c>
      <c r="C490" s="9">
        <v>2972.2</v>
      </c>
      <c r="D490" s="24">
        <v>165.89999999999998</v>
      </c>
      <c r="E490" s="9">
        <v>281.5</v>
      </c>
      <c r="F490" s="9">
        <f t="shared" si="7"/>
        <v>3419.6</v>
      </c>
      <c r="G490" s="10">
        <v>74</v>
      </c>
    </row>
    <row r="491" spans="1:7" x14ac:dyDescent="0.25">
      <c r="A491" s="20">
        <v>487</v>
      </c>
      <c r="B491" s="8" t="s">
        <v>491</v>
      </c>
      <c r="C491" s="9">
        <v>2469.79</v>
      </c>
      <c r="D491" s="24">
        <v>1393.1</v>
      </c>
      <c r="E491" s="9">
        <v>267.39999999999998</v>
      </c>
      <c r="F491" s="9">
        <f t="shared" si="7"/>
        <v>4130.29</v>
      </c>
      <c r="G491" s="10">
        <v>50</v>
      </c>
    </row>
    <row r="492" spans="1:7" x14ac:dyDescent="0.25">
      <c r="A492" s="20">
        <v>488</v>
      </c>
      <c r="B492" s="8" t="s">
        <v>492</v>
      </c>
      <c r="C492" s="9">
        <v>274.8</v>
      </c>
      <c r="D492" s="24"/>
      <c r="E492" s="9">
        <v>29.4</v>
      </c>
      <c r="F492" s="9">
        <f t="shared" si="7"/>
        <v>304.2</v>
      </c>
      <c r="G492" s="10">
        <v>8</v>
      </c>
    </row>
    <row r="493" spans="1:7" x14ac:dyDescent="0.25">
      <c r="A493" s="20">
        <v>489</v>
      </c>
      <c r="B493" s="8" t="s">
        <v>493</v>
      </c>
      <c r="C493" s="9">
        <v>281.10000000000002</v>
      </c>
      <c r="D493" s="24"/>
      <c r="E493" s="9">
        <v>32.799999999999997</v>
      </c>
      <c r="F493" s="9">
        <f t="shared" si="7"/>
        <v>313.90000000000003</v>
      </c>
      <c r="G493" s="10">
        <v>8</v>
      </c>
    </row>
    <row r="494" spans="1:7" x14ac:dyDescent="0.25">
      <c r="A494" s="20">
        <v>490</v>
      </c>
      <c r="B494" s="8" t="s">
        <v>494</v>
      </c>
      <c r="C494" s="9">
        <v>2508.83</v>
      </c>
      <c r="D494" s="24"/>
      <c r="E494" s="9">
        <v>227.4</v>
      </c>
      <c r="F494" s="9">
        <f t="shared" si="7"/>
        <v>2736.23</v>
      </c>
      <c r="G494" s="10">
        <v>60</v>
      </c>
    </row>
    <row r="495" spans="1:7" x14ac:dyDescent="0.25">
      <c r="A495" s="20">
        <v>491</v>
      </c>
      <c r="B495" s="8" t="s">
        <v>495</v>
      </c>
      <c r="C495" s="9">
        <v>2861.3</v>
      </c>
      <c r="D495" s="24">
        <v>240.5</v>
      </c>
      <c r="E495" s="9">
        <v>235.7</v>
      </c>
      <c r="F495" s="9">
        <f t="shared" si="7"/>
        <v>3337.5</v>
      </c>
      <c r="G495" s="10">
        <v>74</v>
      </c>
    </row>
    <row r="496" spans="1:7" x14ac:dyDescent="0.25">
      <c r="A496" s="20">
        <v>492</v>
      </c>
      <c r="B496" s="8" t="s">
        <v>496</v>
      </c>
      <c r="C496" s="9">
        <v>2858.4</v>
      </c>
      <c r="D496" s="24">
        <v>279.8</v>
      </c>
      <c r="E496" s="9">
        <v>283.60000000000002</v>
      </c>
      <c r="F496" s="9">
        <f t="shared" si="7"/>
        <v>3421.8</v>
      </c>
      <c r="G496" s="10">
        <v>73</v>
      </c>
    </row>
    <row r="497" spans="1:7" x14ac:dyDescent="0.25">
      <c r="A497" s="20">
        <v>493</v>
      </c>
      <c r="B497" s="8" t="s">
        <v>497</v>
      </c>
      <c r="C497" s="9">
        <v>3166.5</v>
      </c>
      <c r="D497" s="24"/>
      <c r="E497" s="9">
        <v>293</v>
      </c>
      <c r="F497" s="9">
        <f t="shared" si="7"/>
        <v>3459.5</v>
      </c>
      <c r="G497" s="10">
        <v>80</v>
      </c>
    </row>
    <row r="498" spans="1:7" x14ac:dyDescent="0.25">
      <c r="A498" s="20">
        <v>494</v>
      </c>
      <c r="B498" s="8" t="s">
        <v>498</v>
      </c>
      <c r="C498" s="9">
        <v>4442.3999999999996</v>
      </c>
      <c r="D498" s="24"/>
      <c r="E498" s="9">
        <v>725</v>
      </c>
      <c r="F498" s="9">
        <f t="shared" si="7"/>
        <v>5167.3999999999996</v>
      </c>
      <c r="G498" s="10">
        <v>72</v>
      </c>
    </row>
    <row r="499" spans="1:7" x14ac:dyDescent="0.25">
      <c r="A499" s="20">
        <v>495</v>
      </c>
      <c r="B499" s="8" t="s">
        <v>499</v>
      </c>
      <c r="C499" s="9">
        <v>6196.7</v>
      </c>
      <c r="D499" s="24">
        <v>31.2</v>
      </c>
      <c r="E499" s="9">
        <v>1036.2</v>
      </c>
      <c r="F499" s="9">
        <f t="shared" si="7"/>
        <v>7264.0999999999995</v>
      </c>
      <c r="G499" s="10">
        <v>119</v>
      </c>
    </row>
    <row r="500" spans="1:7" x14ac:dyDescent="0.25">
      <c r="A500" s="20">
        <v>496</v>
      </c>
      <c r="B500" s="8" t="s">
        <v>500</v>
      </c>
      <c r="C500" s="9">
        <v>6249.5</v>
      </c>
      <c r="D500" s="24">
        <v>355.9</v>
      </c>
      <c r="E500" s="9">
        <v>926.5</v>
      </c>
      <c r="F500" s="9">
        <f t="shared" si="7"/>
        <v>7531.9</v>
      </c>
      <c r="G500" s="10">
        <v>120</v>
      </c>
    </row>
    <row r="501" spans="1:7" x14ac:dyDescent="0.25">
      <c r="A501" s="20">
        <v>497</v>
      </c>
      <c r="B501" s="8" t="s">
        <v>501</v>
      </c>
      <c r="C501" s="9">
        <v>4194.7</v>
      </c>
      <c r="D501" s="24"/>
      <c r="E501" s="9">
        <v>620.4</v>
      </c>
      <c r="F501" s="9">
        <f t="shared" si="7"/>
        <v>4815.0999999999995</v>
      </c>
      <c r="G501" s="10">
        <v>80</v>
      </c>
    </row>
    <row r="502" spans="1:7" x14ac:dyDescent="0.25">
      <c r="A502" s="20">
        <v>498</v>
      </c>
      <c r="B502" s="8" t="s">
        <v>502</v>
      </c>
      <c r="C502" s="9">
        <v>1426.9</v>
      </c>
      <c r="D502" s="24"/>
      <c r="E502" s="9">
        <v>246.6</v>
      </c>
      <c r="F502" s="9">
        <f t="shared" si="7"/>
        <v>1673.5</v>
      </c>
      <c r="G502" s="10">
        <v>30</v>
      </c>
    </row>
    <row r="503" spans="1:7" x14ac:dyDescent="0.25">
      <c r="A503" s="20">
        <v>499</v>
      </c>
      <c r="B503" s="8" t="s">
        <v>503</v>
      </c>
      <c r="C503" s="9">
        <v>2279.6999999999998</v>
      </c>
      <c r="D503" s="24">
        <v>173.3</v>
      </c>
      <c r="E503" s="9">
        <v>176</v>
      </c>
      <c r="F503" s="9">
        <f t="shared" si="7"/>
        <v>2629</v>
      </c>
      <c r="G503" s="10">
        <v>55</v>
      </c>
    </row>
    <row r="504" spans="1:7" x14ac:dyDescent="0.25">
      <c r="A504" s="20">
        <v>500</v>
      </c>
      <c r="B504" s="8" t="s">
        <v>504</v>
      </c>
      <c r="C504" s="9">
        <v>1979.5</v>
      </c>
      <c r="D504" s="24"/>
      <c r="E504" s="9">
        <v>215.1</v>
      </c>
      <c r="F504" s="9">
        <f t="shared" si="7"/>
        <v>2194.6</v>
      </c>
      <c r="G504" s="10">
        <v>48</v>
      </c>
    </row>
    <row r="505" spans="1:7" x14ac:dyDescent="0.25">
      <c r="A505" s="20">
        <v>501</v>
      </c>
      <c r="B505" s="8" t="s">
        <v>505</v>
      </c>
      <c r="C505" s="9">
        <v>3036.5</v>
      </c>
      <c r="D505" s="24">
        <v>67.599999999999994</v>
      </c>
      <c r="E505" s="9">
        <v>290.89999999999998</v>
      </c>
      <c r="F505" s="9">
        <f t="shared" si="7"/>
        <v>3395</v>
      </c>
      <c r="G505" s="10">
        <v>78</v>
      </c>
    </row>
    <row r="506" spans="1:7" x14ac:dyDescent="0.25">
      <c r="A506" s="20">
        <v>502</v>
      </c>
      <c r="B506" s="8" t="s">
        <v>506</v>
      </c>
      <c r="C506" s="9">
        <v>3883.1</v>
      </c>
      <c r="D506" s="24"/>
      <c r="E506" s="9">
        <v>475.6</v>
      </c>
      <c r="F506" s="9">
        <f t="shared" si="7"/>
        <v>4358.7</v>
      </c>
      <c r="G506" s="10">
        <v>90</v>
      </c>
    </row>
    <row r="507" spans="1:7" x14ac:dyDescent="0.25">
      <c r="A507" s="20">
        <v>503</v>
      </c>
      <c r="B507" s="8" t="s">
        <v>507</v>
      </c>
      <c r="C507" s="9">
        <v>6250.2</v>
      </c>
      <c r="D507" s="24">
        <v>111.4</v>
      </c>
      <c r="E507" s="9">
        <v>952.3</v>
      </c>
      <c r="F507" s="9">
        <f t="shared" si="7"/>
        <v>7313.9</v>
      </c>
      <c r="G507" s="10">
        <v>120</v>
      </c>
    </row>
    <row r="508" spans="1:7" x14ac:dyDescent="0.25">
      <c r="A508" s="20">
        <v>504</v>
      </c>
      <c r="B508" s="8" t="s">
        <v>508</v>
      </c>
      <c r="C508" s="9">
        <v>3837.3</v>
      </c>
      <c r="D508" s="24"/>
      <c r="E508" s="9">
        <v>658.6</v>
      </c>
      <c r="F508" s="9">
        <f t="shared" si="7"/>
        <v>4495.9000000000005</v>
      </c>
      <c r="G508" s="10">
        <v>72</v>
      </c>
    </row>
    <row r="509" spans="1:7" x14ac:dyDescent="0.25">
      <c r="A509" s="20">
        <v>505</v>
      </c>
      <c r="B509" s="8" t="s">
        <v>509</v>
      </c>
      <c r="C509" s="9">
        <v>3031.5</v>
      </c>
      <c r="D509" s="24">
        <v>41.7</v>
      </c>
      <c r="E509" s="9">
        <v>254.5</v>
      </c>
      <c r="F509" s="9">
        <f t="shared" si="7"/>
        <v>3327.7</v>
      </c>
      <c r="G509" s="10">
        <v>79</v>
      </c>
    </row>
    <row r="510" spans="1:7" x14ac:dyDescent="0.25">
      <c r="A510" s="20">
        <v>506</v>
      </c>
      <c r="B510" s="8" t="s">
        <v>510</v>
      </c>
      <c r="C510" s="9">
        <v>2523.1999999999998</v>
      </c>
      <c r="D510" s="24">
        <v>1201.9000000000001</v>
      </c>
      <c r="E510" s="9">
        <v>306.3</v>
      </c>
      <c r="F510" s="9">
        <f t="shared" si="7"/>
        <v>4031.4</v>
      </c>
      <c r="G510" s="10">
        <v>64</v>
      </c>
    </row>
    <row r="511" spans="1:7" x14ac:dyDescent="0.25">
      <c r="A511" s="20">
        <v>507</v>
      </c>
      <c r="B511" s="8" t="s">
        <v>511</v>
      </c>
      <c r="C511" s="9">
        <v>3141.7</v>
      </c>
      <c r="D511" s="24"/>
      <c r="E511" s="9">
        <v>285.5</v>
      </c>
      <c r="F511" s="9">
        <f t="shared" si="7"/>
        <v>3427.2</v>
      </c>
      <c r="G511" s="10">
        <v>80</v>
      </c>
    </row>
    <row r="512" spans="1:7" x14ac:dyDescent="0.25">
      <c r="A512" s="20">
        <v>508</v>
      </c>
      <c r="B512" s="8" t="s">
        <v>512</v>
      </c>
      <c r="C512" s="9">
        <v>4456.1000000000004</v>
      </c>
      <c r="D512" s="24"/>
      <c r="E512" s="9">
        <v>646.29999999999995</v>
      </c>
      <c r="F512" s="9">
        <f t="shared" si="7"/>
        <v>5102.4000000000005</v>
      </c>
      <c r="G512" s="10">
        <v>80</v>
      </c>
    </row>
    <row r="513" spans="1:7" x14ac:dyDescent="0.25">
      <c r="A513" s="20">
        <v>509</v>
      </c>
      <c r="B513" s="8" t="s">
        <v>513</v>
      </c>
      <c r="C513" s="9">
        <v>2180.6</v>
      </c>
      <c r="D513" s="24"/>
      <c r="E513" s="9">
        <v>199</v>
      </c>
      <c r="F513" s="9">
        <f t="shared" si="7"/>
        <v>2379.6</v>
      </c>
      <c r="G513" s="10">
        <v>47</v>
      </c>
    </row>
    <row r="514" spans="1:7" x14ac:dyDescent="0.25">
      <c r="A514" s="20">
        <v>510</v>
      </c>
      <c r="B514" s="8" t="s">
        <v>514</v>
      </c>
      <c r="C514" s="9">
        <v>2526.5</v>
      </c>
      <c r="D514" s="24"/>
      <c r="E514" s="9">
        <v>504.6</v>
      </c>
      <c r="F514" s="9">
        <f t="shared" si="7"/>
        <v>3031.1</v>
      </c>
      <c r="G514" s="10">
        <v>69</v>
      </c>
    </row>
    <row r="515" spans="1:7" x14ac:dyDescent="0.25">
      <c r="A515" s="20">
        <v>511</v>
      </c>
      <c r="B515" s="8" t="s">
        <v>515</v>
      </c>
      <c r="C515" s="9">
        <v>830.1</v>
      </c>
      <c r="D515" s="24"/>
      <c r="E515" s="9">
        <v>62.2</v>
      </c>
      <c r="F515" s="9">
        <f t="shared" si="7"/>
        <v>892.30000000000007</v>
      </c>
      <c r="G515" s="10">
        <v>24</v>
      </c>
    </row>
    <row r="516" spans="1:7" x14ac:dyDescent="0.25">
      <c r="A516" s="20">
        <v>512</v>
      </c>
      <c r="B516" s="8" t="s">
        <v>516</v>
      </c>
      <c r="C516" s="9">
        <v>2048.1</v>
      </c>
      <c r="D516" s="24"/>
      <c r="E516" s="9">
        <v>213.1</v>
      </c>
      <c r="F516" s="9">
        <f t="shared" si="7"/>
        <v>2261.1999999999998</v>
      </c>
      <c r="G516" s="10">
        <v>48</v>
      </c>
    </row>
    <row r="517" spans="1:7" x14ac:dyDescent="0.25">
      <c r="A517" s="20">
        <v>513</v>
      </c>
      <c r="B517" s="8" t="s">
        <v>517</v>
      </c>
      <c r="C517" s="9">
        <v>2726</v>
      </c>
      <c r="D517" s="24">
        <v>1429.2</v>
      </c>
      <c r="E517" s="9">
        <v>316.3</v>
      </c>
      <c r="F517" s="9">
        <f t="shared" si="7"/>
        <v>4471.5</v>
      </c>
      <c r="G517" s="10">
        <v>56</v>
      </c>
    </row>
    <row r="518" spans="1:7" x14ac:dyDescent="0.25">
      <c r="A518" s="20">
        <v>514</v>
      </c>
      <c r="B518" s="8" t="s">
        <v>518</v>
      </c>
      <c r="C518" s="9">
        <v>2828</v>
      </c>
      <c r="D518" s="24">
        <v>393.4</v>
      </c>
      <c r="E518" s="9">
        <v>271.8</v>
      </c>
      <c r="F518" s="9">
        <f t="shared" si="7"/>
        <v>3493.2000000000003</v>
      </c>
      <c r="G518" s="10">
        <v>62</v>
      </c>
    </row>
    <row r="519" spans="1:7" x14ac:dyDescent="0.25">
      <c r="A519" s="20">
        <v>515</v>
      </c>
      <c r="B519" s="8" t="s">
        <v>519</v>
      </c>
      <c r="C519" s="9">
        <v>2022</v>
      </c>
      <c r="D519" s="24"/>
      <c r="E519" s="9">
        <v>204.6</v>
      </c>
      <c r="F519" s="9">
        <f t="shared" ref="F519:F560" si="8">C519+D519+E519</f>
        <v>2226.6</v>
      </c>
      <c r="G519" s="10">
        <v>48</v>
      </c>
    </row>
    <row r="520" spans="1:7" x14ac:dyDescent="0.25">
      <c r="A520" s="20">
        <v>516</v>
      </c>
      <c r="B520" s="8" t="s">
        <v>520</v>
      </c>
      <c r="C520" s="9">
        <v>2585.5</v>
      </c>
      <c r="D520" s="24">
        <v>647.5</v>
      </c>
      <c r="E520" s="9">
        <v>294.89999999999998</v>
      </c>
      <c r="F520" s="9">
        <f t="shared" si="8"/>
        <v>3527.9</v>
      </c>
      <c r="G520" s="10">
        <v>64</v>
      </c>
    </row>
    <row r="521" spans="1:7" x14ac:dyDescent="0.25">
      <c r="A521" s="20">
        <v>517</v>
      </c>
      <c r="B521" s="8" t="s">
        <v>521</v>
      </c>
      <c r="C521" s="9">
        <v>3054.1</v>
      </c>
      <c r="D521" s="24"/>
      <c r="E521" s="9">
        <v>314.8</v>
      </c>
      <c r="F521" s="9">
        <f t="shared" si="8"/>
        <v>3368.9</v>
      </c>
      <c r="G521" s="10">
        <v>60</v>
      </c>
    </row>
    <row r="522" spans="1:7" x14ac:dyDescent="0.25">
      <c r="A522" s="20">
        <v>518</v>
      </c>
      <c r="B522" s="8" t="s">
        <v>522</v>
      </c>
      <c r="C522" s="9">
        <v>3360.1</v>
      </c>
      <c r="D522" s="24"/>
      <c r="E522" s="9">
        <v>329.4</v>
      </c>
      <c r="F522" s="9">
        <f t="shared" si="8"/>
        <v>3689.5</v>
      </c>
      <c r="G522" s="10">
        <v>70</v>
      </c>
    </row>
    <row r="523" spans="1:7" x14ac:dyDescent="0.25">
      <c r="A523" s="20">
        <v>519</v>
      </c>
      <c r="B523" s="8" t="s">
        <v>523</v>
      </c>
      <c r="C523" s="9">
        <v>3585.1</v>
      </c>
      <c r="D523" s="24">
        <v>122.1</v>
      </c>
      <c r="E523" s="9">
        <v>500.7</v>
      </c>
      <c r="F523" s="9">
        <f t="shared" si="8"/>
        <v>4207.8999999999996</v>
      </c>
      <c r="G523" s="10">
        <v>73</v>
      </c>
    </row>
    <row r="524" spans="1:7" x14ac:dyDescent="0.25">
      <c r="A524" s="20">
        <v>520</v>
      </c>
      <c r="B524" s="8" t="s">
        <v>524</v>
      </c>
      <c r="C524" s="9">
        <v>1915.3</v>
      </c>
      <c r="D524" s="24">
        <v>12.7</v>
      </c>
      <c r="E524" s="9">
        <v>252.2</v>
      </c>
      <c r="F524" s="9">
        <f t="shared" si="8"/>
        <v>2180.1999999999998</v>
      </c>
      <c r="G524" s="10">
        <v>24</v>
      </c>
    </row>
    <row r="525" spans="1:7" x14ac:dyDescent="0.25">
      <c r="A525" s="20">
        <v>521</v>
      </c>
      <c r="B525" s="8" t="s">
        <v>525</v>
      </c>
      <c r="C525" s="9">
        <v>2719.8</v>
      </c>
      <c r="D525" s="24">
        <v>1866</v>
      </c>
      <c r="E525" s="9">
        <v>318</v>
      </c>
      <c r="F525" s="9">
        <f t="shared" si="8"/>
        <v>4903.8</v>
      </c>
      <c r="G525" s="10">
        <v>56</v>
      </c>
    </row>
    <row r="526" spans="1:7" x14ac:dyDescent="0.25">
      <c r="A526" s="20">
        <v>522</v>
      </c>
      <c r="B526" s="8" t="s">
        <v>526</v>
      </c>
      <c r="C526" s="9">
        <v>3034.7</v>
      </c>
      <c r="D526" s="24"/>
      <c r="E526" s="9">
        <v>320.3</v>
      </c>
      <c r="F526" s="9">
        <f t="shared" si="8"/>
        <v>3355</v>
      </c>
      <c r="G526" s="10">
        <v>60</v>
      </c>
    </row>
    <row r="527" spans="1:7" x14ac:dyDescent="0.25">
      <c r="A527" s="20">
        <v>523</v>
      </c>
      <c r="B527" s="8" t="s">
        <v>527</v>
      </c>
      <c r="C527" s="9">
        <v>1495.3</v>
      </c>
      <c r="D527" s="24">
        <v>421.3</v>
      </c>
      <c r="E527" s="9">
        <v>312.2</v>
      </c>
      <c r="F527" s="9">
        <f t="shared" si="8"/>
        <v>2228.7999999999997</v>
      </c>
      <c r="G527" s="10">
        <v>20</v>
      </c>
    </row>
    <row r="528" spans="1:7" x14ac:dyDescent="0.25">
      <c r="A528" s="20">
        <v>524</v>
      </c>
      <c r="B528" s="8" t="s">
        <v>528</v>
      </c>
      <c r="C528" s="9">
        <v>3843</v>
      </c>
      <c r="D528" s="24"/>
      <c r="E528" s="9">
        <v>681.5</v>
      </c>
      <c r="F528" s="9">
        <f t="shared" si="8"/>
        <v>4524.5</v>
      </c>
      <c r="G528" s="10">
        <v>72</v>
      </c>
    </row>
    <row r="529" spans="1:7" x14ac:dyDescent="0.25">
      <c r="A529" s="20">
        <v>525</v>
      </c>
      <c r="B529" s="8" t="s">
        <v>529</v>
      </c>
      <c r="C529" s="9">
        <v>1869.3</v>
      </c>
      <c r="D529" s="24">
        <v>61.9</v>
      </c>
      <c r="E529" s="9">
        <v>206.5</v>
      </c>
      <c r="F529" s="9">
        <f t="shared" si="8"/>
        <v>2137.6999999999998</v>
      </c>
      <c r="G529" s="10">
        <v>23</v>
      </c>
    </row>
    <row r="530" spans="1:7" x14ac:dyDescent="0.25">
      <c r="A530" s="20">
        <v>526</v>
      </c>
      <c r="B530" s="8" t="s">
        <v>530</v>
      </c>
      <c r="C530" s="9">
        <v>3842.9</v>
      </c>
      <c r="D530" s="24"/>
      <c r="E530" s="9">
        <v>640.29999999999995</v>
      </c>
      <c r="F530" s="9">
        <f t="shared" si="8"/>
        <v>4483.2</v>
      </c>
      <c r="G530" s="10">
        <v>72</v>
      </c>
    </row>
    <row r="531" spans="1:7" x14ac:dyDescent="0.25">
      <c r="A531" s="20">
        <v>527</v>
      </c>
      <c r="B531" s="8" t="s">
        <v>531</v>
      </c>
      <c r="C531" s="9">
        <v>5943.2</v>
      </c>
      <c r="D531" s="24"/>
      <c r="E531" s="9">
        <v>984.4</v>
      </c>
      <c r="F531" s="9">
        <f t="shared" si="8"/>
        <v>6927.5999999999995</v>
      </c>
      <c r="G531" s="10">
        <v>144</v>
      </c>
    </row>
    <row r="532" spans="1:7" x14ac:dyDescent="0.25">
      <c r="A532" s="20">
        <v>528</v>
      </c>
      <c r="B532" s="8" t="s">
        <v>532</v>
      </c>
      <c r="C532" s="9">
        <v>3749.5</v>
      </c>
      <c r="D532" s="24"/>
      <c r="E532" s="9">
        <v>639.5</v>
      </c>
      <c r="F532" s="9">
        <f t="shared" si="8"/>
        <v>4389</v>
      </c>
      <c r="G532" s="10">
        <v>72</v>
      </c>
    </row>
    <row r="533" spans="1:7" x14ac:dyDescent="0.25">
      <c r="A533" s="20">
        <v>529</v>
      </c>
      <c r="B533" s="8" t="s">
        <v>533</v>
      </c>
      <c r="C533" s="9">
        <v>3532.5</v>
      </c>
      <c r="D533" s="24"/>
      <c r="E533" s="9">
        <v>445.7</v>
      </c>
      <c r="F533" s="9">
        <f t="shared" si="8"/>
        <v>3978.2</v>
      </c>
      <c r="G533" s="10">
        <v>80</v>
      </c>
    </row>
    <row r="534" spans="1:7" x14ac:dyDescent="0.25">
      <c r="A534" s="20">
        <v>530</v>
      </c>
      <c r="B534" s="8" t="s">
        <v>534</v>
      </c>
      <c r="C534" s="9">
        <v>7488.6</v>
      </c>
      <c r="D534" s="24">
        <v>615.5</v>
      </c>
      <c r="E534" s="9">
        <v>1313.6</v>
      </c>
      <c r="F534" s="9">
        <f t="shared" si="8"/>
        <v>9417.7000000000007</v>
      </c>
      <c r="G534" s="10">
        <v>142</v>
      </c>
    </row>
    <row r="535" spans="1:7" x14ac:dyDescent="0.25">
      <c r="A535" s="20">
        <v>531</v>
      </c>
      <c r="B535" s="8" t="s">
        <v>535</v>
      </c>
      <c r="C535" s="9">
        <v>2588.41</v>
      </c>
      <c r="D535" s="24"/>
      <c r="E535" s="9">
        <v>248.8</v>
      </c>
      <c r="F535" s="9">
        <f t="shared" si="8"/>
        <v>2837.21</v>
      </c>
      <c r="G535" s="10">
        <v>60</v>
      </c>
    </row>
    <row r="536" spans="1:7" x14ac:dyDescent="0.25">
      <c r="A536" s="20">
        <v>532</v>
      </c>
      <c r="B536" s="8" t="s">
        <v>536</v>
      </c>
      <c r="C536" s="9">
        <v>2031.4</v>
      </c>
      <c r="D536" s="24">
        <v>1028.7</v>
      </c>
      <c r="E536" s="9">
        <v>231.6</v>
      </c>
      <c r="F536" s="9">
        <f t="shared" si="8"/>
        <v>3291.7000000000003</v>
      </c>
      <c r="G536" s="10">
        <v>48</v>
      </c>
    </row>
    <row r="537" spans="1:7" x14ac:dyDescent="0.25">
      <c r="A537" s="20">
        <v>533</v>
      </c>
      <c r="B537" s="8" t="s">
        <v>537</v>
      </c>
      <c r="C537" s="9">
        <v>4513.5</v>
      </c>
      <c r="D537" s="24">
        <v>261.8</v>
      </c>
      <c r="E537" s="9">
        <v>429.4</v>
      </c>
      <c r="F537" s="9">
        <f t="shared" si="8"/>
        <v>5204.7</v>
      </c>
      <c r="G537" s="10">
        <v>114</v>
      </c>
    </row>
    <row r="538" spans="1:7" x14ac:dyDescent="0.25">
      <c r="A538" s="20">
        <v>534</v>
      </c>
      <c r="B538" s="8" t="s">
        <v>538</v>
      </c>
      <c r="C538" s="9">
        <v>3522.8</v>
      </c>
      <c r="D538" s="24"/>
      <c r="E538" s="9">
        <v>272</v>
      </c>
      <c r="F538" s="9">
        <f t="shared" si="8"/>
        <v>3794.8</v>
      </c>
      <c r="G538" s="10">
        <v>80</v>
      </c>
    </row>
    <row r="539" spans="1:7" x14ac:dyDescent="0.25">
      <c r="A539" s="20">
        <v>535</v>
      </c>
      <c r="B539" s="8" t="s">
        <v>539</v>
      </c>
      <c r="C539" s="9">
        <v>3539.1</v>
      </c>
      <c r="D539" s="24"/>
      <c r="E539" s="9">
        <v>342.6</v>
      </c>
      <c r="F539" s="9">
        <f t="shared" si="8"/>
        <v>3881.7</v>
      </c>
      <c r="G539" s="10">
        <v>80</v>
      </c>
    </row>
    <row r="540" spans="1:7" x14ac:dyDescent="0.25">
      <c r="A540" s="20">
        <v>536</v>
      </c>
      <c r="B540" s="8" t="s">
        <v>540</v>
      </c>
      <c r="C540" s="9">
        <v>921.9</v>
      </c>
      <c r="D540" s="24">
        <v>112.5</v>
      </c>
      <c r="E540" s="9">
        <v>153.5</v>
      </c>
      <c r="F540" s="9">
        <f t="shared" si="8"/>
        <v>1187.9000000000001</v>
      </c>
      <c r="G540" s="10">
        <v>15</v>
      </c>
    </row>
    <row r="541" spans="1:7" x14ac:dyDescent="0.25">
      <c r="A541" s="20">
        <v>537</v>
      </c>
      <c r="B541" s="8" t="s">
        <v>541</v>
      </c>
      <c r="C541" s="9">
        <v>3507</v>
      </c>
      <c r="D541" s="24"/>
      <c r="E541" s="9">
        <v>326.89999999999998</v>
      </c>
      <c r="F541" s="9">
        <f>C541+D541+E541</f>
        <v>3833.9</v>
      </c>
      <c r="G541" s="10">
        <v>80</v>
      </c>
    </row>
    <row r="542" spans="1:7" x14ac:dyDescent="0.25">
      <c r="A542" s="20">
        <v>538</v>
      </c>
      <c r="B542" s="8" t="s">
        <v>542</v>
      </c>
      <c r="C542" s="9">
        <v>1323.4</v>
      </c>
      <c r="D542" s="24"/>
      <c r="E542" s="9">
        <v>192.7</v>
      </c>
      <c r="F542" s="9">
        <f t="shared" si="8"/>
        <v>1516.1000000000001</v>
      </c>
      <c r="G542" s="10">
        <v>24</v>
      </c>
    </row>
    <row r="543" spans="1:7" x14ac:dyDescent="0.25">
      <c r="A543" s="20">
        <v>539</v>
      </c>
      <c r="B543" s="8" t="s">
        <v>543</v>
      </c>
      <c r="C543" s="9">
        <v>3526.1</v>
      </c>
      <c r="D543" s="24"/>
      <c r="E543" s="9">
        <v>333.2</v>
      </c>
      <c r="F543" s="9">
        <f t="shared" si="8"/>
        <v>3859.2999999999997</v>
      </c>
      <c r="G543" s="10">
        <v>80</v>
      </c>
    </row>
    <row r="544" spans="1:7" x14ac:dyDescent="0.25">
      <c r="A544" s="20">
        <v>540</v>
      </c>
      <c r="B544" s="8" t="s">
        <v>544</v>
      </c>
      <c r="C544" s="9">
        <v>1320.6</v>
      </c>
      <c r="D544" s="24"/>
      <c r="E544" s="9">
        <v>195.1</v>
      </c>
      <c r="F544" s="9">
        <f t="shared" si="8"/>
        <v>1515.6999999999998</v>
      </c>
      <c r="G544" s="10">
        <v>24</v>
      </c>
    </row>
    <row r="545" spans="1:7" x14ac:dyDescent="0.25">
      <c r="A545" s="20">
        <v>541</v>
      </c>
      <c r="B545" s="8" t="s">
        <v>545</v>
      </c>
      <c r="C545" s="9">
        <v>2481.5</v>
      </c>
      <c r="D545" s="24">
        <v>88.4</v>
      </c>
      <c r="E545" s="9">
        <v>245</v>
      </c>
      <c r="F545" s="9">
        <f t="shared" si="8"/>
        <v>2814.9</v>
      </c>
      <c r="G545" s="10">
        <v>58</v>
      </c>
    </row>
    <row r="546" spans="1:7" x14ac:dyDescent="0.25">
      <c r="A546" s="20">
        <v>542</v>
      </c>
      <c r="B546" s="8" t="s">
        <v>546</v>
      </c>
      <c r="C546" s="9">
        <v>3655.8</v>
      </c>
      <c r="D546" s="24"/>
      <c r="E546" s="9">
        <v>326</v>
      </c>
      <c r="F546" s="9">
        <f t="shared" si="8"/>
        <v>3981.8</v>
      </c>
      <c r="G546" s="10">
        <v>80</v>
      </c>
    </row>
    <row r="547" spans="1:7" x14ac:dyDescent="0.25">
      <c r="A547" s="20">
        <v>543</v>
      </c>
      <c r="B547" s="8" t="s">
        <v>547</v>
      </c>
      <c r="C547" s="9">
        <v>2558.5</v>
      </c>
      <c r="D547" s="24">
        <v>1310.5999999999999</v>
      </c>
      <c r="E547" s="9">
        <v>315.60000000000002</v>
      </c>
      <c r="F547" s="9">
        <f t="shared" si="8"/>
        <v>4184.7</v>
      </c>
      <c r="G547" s="10">
        <v>63</v>
      </c>
    </row>
    <row r="548" spans="1:7" x14ac:dyDescent="0.25">
      <c r="A548" s="20">
        <v>544</v>
      </c>
      <c r="B548" s="8" t="s">
        <v>548</v>
      </c>
      <c r="C548" s="9">
        <v>3518.1</v>
      </c>
      <c r="D548" s="24"/>
      <c r="E548" s="9">
        <v>322.89999999999998</v>
      </c>
      <c r="F548" s="9">
        <f t="shared" si="8"/>
        <v>3841</v>
      </c>
      <c r="G548" s="10">
        <v>80</v>
      </c>
    </row>
    <row r="549" spans="1:7" x14ac:dyDescent="0.25">
      <c r="A549" s="20">
        <v>545</v>
      </c>
      <c r="B549" s="8" t="s">
        <v>549</v>
      </c>
      <c r="C549" s="9">
        <v>2551.3000000000002</v>
      </c>
      <c r="D549" s="24">
        <v>912.8</v>
      </c>
      <c r="E549" s="9">
        <v>300.5</v>
      </c>
      <c r="F549" s="9">
        <f t="shared" si="8"/>
        <v>3764.6000000000004</v>
      </c>
      <c r="G549" s="10">
        <v>64</v>
      </c>
    </row>
    <row r="550" spans="1:7" x14ac:dyDescent="0.25">
      <c r="A550" s="20">
        <v>546</v>
      </c>
      <c r="B550" s="8" t="s">
        <v>550</v>
      </c>
      <c r="C550" s="9">
        <v>3107.7</v>
      </c>
      <c r="D550" s="24"/>
      <c r="E550" s="9">
        <v>296.3</v>
      </c>
      <c r="F550" s="9">
        <f t="shared" si="8"/>
        <v>3404</v>
      </c>
      <c r="G550" s="10">
        <v>80</v>
      </c>
    </row>
    <row r="551" spans="1:7" x14ac:dyDescent="0.25">
      <c r="A551" s="20">
        <v>547</v>
      </c>
      <c r="B551" s="8" t="s">
        <v>551</v>
      </c>
      <c r="C551" s="9">
        <v>3119.2</v>
      </c>
      <c r="D551" s="24">
        <v>73.900000000000006</v>
      </c>
      <c r="E551" s="9">
        <v>287.8</v>
      </c>
      <c r="F551" s="9">
        <f t="shared" si="8"/>
        <v>3480.9</v>
      </c>
      <c r="G551" s="10">
        <v>78</v>
      </c>
    </row>
    <row r="552" spans="1:7" x14ac:dyDescent="0.25">
      <c r="A552" s="20">
        <v>548</v>
      </c>
      <c r="B552" s="8" t="s">
        <v>552</v>
      </c>
      <c r="C552" s="9">
        <v>1914.4</v>
      </c>
      <c r="D552" s="24">
        <v>1937.1</v>
      </c>
      <c r="E552" s="9">
        <v>290.5</v>
      </c>
      <c r="F552" s="9">
        <f t="shared" si="8"/>
        <v>4142</v>
      </c>
      <c r="G552" s="10">
        <v>48</v>
      </c>
    </row>
    <row r="553" spans="1:7" x14ac:dyDescent="0.25">
      <c r="A553" s="20">
        <v>549</v>
      </c>
      <c r="B553" s="8" t="s">
        <v>553</v>
      </c>
      <c r="C553" s="9">
        <v>3168.7</v>
      </c>
      <c r="D553" s="24">
        <v>53.4</v>
      </c>
      <c r="E553" s="9">
        <v>312</v>
      </c>
      <c r="F553" s="9">
        <f t="shared" si="8"/>
        <v>3534.1</v>
      </c>
      <c r="G553" s="10">
        <v>69</v>
      </c>
    </row>
    <row r="554" spans="1:7" x14ac:dyDescent="0.25">
      <c r="A554" s="20">
        <v>550</v>
      </c>
      <c r="B554" s="8" t="s">
        <v>554</v>
      </c>
      <c r="C554" s="9">
        <v>827.5</v>
      </c>
      <c r="D554" s="24"/>
      <c r="E554" s="9">
        <v>63.1</v>
      </c>
      <c r="F554" s="9">
        <f t="shared" si="8"/>
        <v>890.6</v>
      </c>
      <c r="G554" s="10">
        <v>24</v>
      </c>
    </row>
    <row r="555" spans="1:7" x14ac:dyDescent="0.25">
      <c r="A555" s="20">
        <v>551</v>
      </c>
      <c r="B555" s="8" t="s">
        <v>555</v>
      </c>
      <c r="C555" s="9">
        <v>804.7</v>
      </c>
      <c r="D555" s="24"/>
      <c r="E555" s="9">
        <v>61.8</v>
      </c>
      <c r="F555" s="9">
        <f t="shared" si="8"/>
        <v>866.5</v>
      </c>
      <c r="G555" s="10">
        <v>24</v>
      </c>
    </row>
    <row r="556" spans="1:7" x14ac:dyDescent="0.25">
      <c r="A556" s="20">
        <v>552</v>
      </c>
      <c r="B556" s="8" t="s">
        <v>556</v>
      </c>
      <c r="C556" s="9">
        <v>1283.5</v>
      </c>
      <c r="D556" s="24"/>
      <c r="E556" s="9">
        <v>98</v>
      </c>
      <c r="F556" s="9">
        <f t="shared" si="8"/>
        <v>1381.5</v>
      </c>
      <c r="G556" s="10">
        <v>32</v>
      </c>
    </row>
    <row r="557" spans="1:7" x14ac:dyDescent="0.25">
      <c r="A557" s="20">
        <v>553</v>
      </c>
      <c r="B557" s="8" t="s">
        <v>557</v>
      </c>
      <c r="C557" s="9">
        <v>1355</v>
      </c>
      <c r="D557" s="24">
        <v>30.9</v>
      </c>
      <c r="E557" s="9">
        <v>128.69999999999999</v>
      </c>
      <c r="F557" s="9">
        <f t="shared" si="8"/>
        <v>1514.6000000000001</v>
      </c>
      <c r="G557" s="10">
        <v>27</v>
      </c>
    </row>
    <row r="558" spans="1:7" x14ac:dyDescent="0.25">
      <c r="A558" s="20">
        <v>554</v>
      </c>
      <c r="B558" s="8" t="s">
        <v>558</v>
      </c>
      <c r="C558" s="9">
        <v>1047.8</v>
      </c>
      <c r="D558" s="24">
        <v>371.2</v>
      </c>
      <c r="E558" s="9">
        <v>138.9</v>
      </c>
      <c r="F558" s="9">
        <f t="shared" si="8"/>
        <v>1557.9</v>
      </c>
      <c r="G558" s="10">
        <v>21</v>
      </c>
    </row>
    <row r="559" spans="1:7" x14ac:dyDescent="0.25">
      <c r="A559" s="20">
        <v>555</v>
      </c>
      <c r="B559" s="8" t="s">
        <v>559</v>
      </c>
      <c r="C559" s="9">
        <v>282.60000000000002</v>
      </c>
      <c r="D559" s="24"/>
      <c r="E559" s="9">
        <v>27.6</v>
      </c>
      <c r="F559" s="9">
        <f t="shared" si="8"/>
        <v>310.20000000000005</v>
      </c>
      <c r="G559" s="10">
        <v>8</v>
      </c>
    </row>
    <row r="560" spans="1:7" x14ac:dyDescent="0.25">
      <c r="A560" s="20">
        <v>556</v>
      </c>
      <c r="B560" s="8" t="s">
        <v>560</v>
      </c>
      <c r="C560" s="9">
        <v>748.1</v>
      </c>
      <c r="D560" s="24">
        <v>67.2</v>
      </c>
      <c r="E560" s="9">
        <v>77.3</v>
      </c>
      <c r="F560" s="9">
        <f t="shared" si="8"/>
        <v>892.6</v>
      </c>
      <c r="G560" s="10">
        <v>22</v>
      </c>
    </row>
    <row r="561" spans="1:7" x14ac:dyDescent="0.25">
      <c r="A561" s="37" t="s">
        <v>562</v>
      </c>
      <c r="B561" s="37"/>
      <c r="C561" s="13">
        <f>SUM(C5:C560)</f>
        <v>1827176.0800000017</v>
      </c>
      <c r="D561" s="25">
        <f>SUM(D5:D560)</f>
        <v>129863.7499999999</v>
      </c>
      <c r="E561" s="13">
        <f>SUM(E5:E560)</f>
        <v>245333.76999999976</v>
      </c>
      <c r="F561" s="13">
        <f>SUM(F5:F560)</f>
        <v>2202373.5999999996</v>
      </c>
      <c r="G561" s="10">
        <f>SUM(G5:G560)</f>
        <v>38813</v>
      </c>
    </row>
    <row r="563" spans="1:7" x14ac:dyDescent="0.25">
      <c r="D563" s="26"/>
    </row>
  </sheetData>
  <mergeCells count="2">
    <mergeCell ref="B3:F3"/>
    <mergeCell ref="A561:B561"/>
  </mergeCells>
  <pageMargins left="0" right="0" top="0" bottom="0" header="0.51181102362204722" footer="0.51181102362204722"/>
  <pageSetup paperSize="9" scale="80" firstPageNumber="0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65"/>
  <sheetViews>
    <sheetView zoomScale="90" zoomScaleNormal="90" workbookViewId="0">
      <pane xSplit="1" ySplit="4" topLeftCell="B529" activePane="bottomRight" state="frozen"/>
      <selection pane="topRight" activeCell="B1" sqref="B1"/>
      <selection pane="bottomLeft" activeCell="A5" sqref="A5"/>
      <selection pane="bottomRight" activeCell="D562" sqref="D562"/>
    </sheetView>
  </sheetViews>
  <sheetFormatPr defaultRowHeight="15" x14ac:dyDescent="0.25"/>
  <cols>
    <col min="1" max="1" width="9.140625" style="1"/>
    <col min="2" max="2" width="33.28515625" style="1" customWidth="1"/>
    <col min="3" max="3" width="17.140625" style="1" customWidth="1"/>
    <col min="4" max="4" width="17.7109375" style="27" customWidth="1"/>
    <col min="5" max="5" width="18" style="1" customWidth="1"/>
    <col min="6" max="6" width="16" style="1" customWidth="1"/>
    <col min="7" max="7" width="15.5703125" style="2" customWidth="1"/>
    <col min="8" max="1024" width="9.140625" style="2"/>
  </cols>
  <sheetData>
    <row r="1" spans="1:1023" ht="15" customHeight="1" x14ac:dyDescent="0.25">
      <c r="A1" s="1" t="s">
        <v>0</v>
      </c>
      <c r="B1"/>
      <c r="C1"/>
      <c r="D1" s="2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7.25" customHeight="1" x14ac:dyDescent="0.25">
      <c r="B2"/>
      <c r="C2"/>
      <c r="D2" s="2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34.5" customHeight="1" x14ac:dyDescent="0.25">
      <c r="A3" s="12"/>
      <c r="B3" s="38" t="s">
        <v>570</v>
      </c>
      <c r="C3" s="38"/>
      <c r="D3" s="38"/>
      <c r="E3" s="38"/>
      <c r="F3" s="38"/>
      <c r="G3" s="1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s="6" customFormat="1" ht="48.75" customHeight="1" x14ac:dyDescent="0.25">
      <c r="A4" s="15" t="s">
        <v>1</v>
      </c>
      <c r="B4" s="16" t="s">
        <v>2</v>
      </c>
      <c r="C4" s="17" t="s">
        <v>563</v>
      </c>
      <c r="D4" s="17" t="s">
        <v>564</v>
      </c>
      <c r="E4" s="17" t="s">
        <v>3</v>
      </c>
      <c r="F4" s="17" t="s">
        <v>561</v>
      </c>
      <c r="G4" s="17" t="s">
        <v>4</v>
      </c>
    </row>
    <row r="5" spans="1:1023" x14ac:dyDescent="0.25">
      <c r="A5" s="20">
        <v>1</v>
      </c>
      <c r="B5" s="8" t="s">
        <v>5</v>
      </c>
      <c r="C5" s="9">
        <v>877.5</v>
      </c>
      <c r="D5" s="24">
        <v>0</v>
      </c>
      <c r="E5" s="9">
        <v>70.599999999999994</v>
      </c>
      <c r="F5" s="9">
        <f>C5+D5+E5</f>
        <v>948.1</v>
      </c>
      <c r="G5" s="10">
        <v>24</v>
      </c>
    </row>
    <row r="6" spans="1:1023" x14ac:dyDescent="0.25">
      <c r="A6" s="20">
        <v>2</v>
      </c>
      <c r="B6" s="8" t="s">
        <v>6</v>
      </c>
      <c r="C6" s="9">
        <v>3658.19</v>
      </c>
      <c r="D6" s="24">
        <v>739.3</v>
      </c>
      <c r="E6" s="9">
        <v>310</v>
      </c>
      <c r="F6" s="9">
        <f t="shared" ref="F6:F69" si="0">C6+D6+E6</f>
        <v>4707.49</v>
      </c>
      <c r="G6" s="10">
        <v>101</v>
      </c>
    </row>
    <row r="7" spans="1:1023" x14ac:dyDescent="0.25">
      <c r="A7" s="20">
        <v>3</v>
      </c>
      <c r="B7" s="8" t="s">
        <v>7</v>
      </c>
      <c r="C7" s="9">
        <v>422.1</v>
      </c>
      <c r="D7" s="24">
        <v>0</v>
      </c>
      <c r="E7" s="9">
        <v>52</v>
      </c>
      <c r="F7" s="9">
        <f t="shared" si="0"/>
        <v>474.1</v>
      </c>
      <c r="G7" s="10">
        <v>8</v>
      </c>
    </row>
    <row r="8" spans="1:1023" x14ac:dyDescent="0.25">
      <c r="A8" s="20">
        <v>4</v>
      </c>
      <c r="B8" s="8" t="s">
        <v>8</v>
      </c>
      <c r="C8" s="9">
        <v>1273.4000000000001</v>
      </c>
      <c r="D8" s="24">
        <v>0</v>
      </c>
      <c r="E8" s="9">
        <v>97.1</v>
      </c>
      <c r="F8" s="9">
        <f t="shared" si="0"/>
        <v>1370.5</v>
      </c>
      <c r="G8" s="10">
        <v>32</v>
      </c>
    </row>
    <row r="9" spans="1:1023" x14ac:dyDescent="0.25">
      <c r="A9" s="20">
        <v>5</v>
      </c>
      <c r="B9" s="8" t="s">
        <v>9</v>
      </c>
      <c r="C9" s="9">
        <v>3402.1</v>
      </c>
      <c r="D9" s="24">
        <v>0</v>
      </c>
      <c r="E9" s="9">
        <v>267.10000000000002</v>
      </c>
      <c r="F9" s="9">
        <f t="shared" si="0"/>
        <v>3669.2</v>
      </c>
      <c r="G9" s="10">
        <v>70</v>
      </c>
    </row>
    <row r="10" spans="1:1023" x14ac:dyDescent="0.25">
      <c r="A10" s="20">
        <v>6</v>
      </c>
      <c r="B10" s="8" t="s">
        <v>10</v>
      </c>
      <c r="C10" s="9">
        <v>5553</v>
      </c>
      <c r="D10" s="24">
        <v>1676</v>
      </c>
      <c r="E10" s="9">
        <v>587.6</v>
      </c>
      <c r="F10" s="9">
        <f t="shared" si="0"/>
        <v>7816.6</v>
      </c>
      <c r="G10" s="10">
        <v>138</v>
      </c>
    </row>
    <row r="11" spans="1:1023" x14ac:dyDescent="0.25">
      <c r="A11" s="20">
        <v>7</v>
      </c>
      <c r="B11" s="8" t="s">
        <v>11</v>
      </c>
      <c r="C11" s="9">
        <v>6199.6</v>
      </c>
      <c r="D11" s="24">
        <v>65.3</v>
      </c>
      <c r="E11" s="9">
        <v>1127.8</v>
      </c>
      <c r="F11" s="9">
        <f t="shared" si="0"/>
        <v>7392.7000000000007</v>
      </c>
      <c r="G11" s="10">
        <v>119</v>
      </c>
    </row>
    <row r="12" spans="1:1023" x14ac:dyDescent="0.25">
      <c r="A12" s="20">
        <v>8</v>
      </c>
      <c r="B12" s="8" t="s">
        <v>12</v>
      </c>
      <c r="C12" s="9">
        <v>8453.4</v>
      </c>
      <c r="D12" s="24">
        <v>0</v>
      </c>
      <c r="E12" s="9">
        <v>1643.8</v>
      </c>
      <c r="F12" s="9">
        <f t="shared" si="0"/>
        <v>10097.199999999999</v>
      </c>
      <c r="G12" s="10">
        <v>160</v>
      </c>
    </row>
    <row r="13" spans="1:1023" x14ac:dyDescent="0.25">
      <c r="A13" s="20">
        <v>9</v>
      </c>
      <c r="B13" s="8" t="s">
        <v>13</v>
      </c>
      <c r="C13" s="9">
        <v>6136.1</v>
      </c>
      <c r="D13" s="24">
        <v>25.9</v>
      </c>
      <c r="E13" s="9">
        <v>1110.4000000000001</v>
      </c>
      <c r="F13" s="9">
        <f t="shared" si="0"/>
        <v>7272.4</v>
      </c>
      <c r="G13" s="10">
        <v>118</v>
      </c>
    </row>
    <row r="14" spans="1:1023" x14ac:dyDescent="0.25">
      <c r="A14" s="20">
        <v>10</v>
      </c>
      <c r="B14" s="8" t="s">
        <v>14</v>
      </c>
      <c r="C14" s="9">
        <v>6201.1</v>
      </c>
      <c r="D14" s="24">
        <v>0</v>
      </c>
      <c r="E14" s="9">
        <v>1141.7</v>
      </c>
      <c r="F14" s="9">
        <f t="shared" si="0"/>
        <v>7342.8</v>
      </c>
      <c r="G14" s="10">
        <v>120</v>
      </c>
    </row>
    <row r="15" spans="1:1023" x14ac:dyDescent="0.25">
      <c r="A15" s="20">
        <v>11</v>
      </c>
      <c r="B15" s="8" t="s">
        <v>15</v>
      </c>
      <c r="C15" s="9">
        <v>5748.5</v>
      </c>
      <c r="D15" s="24">
        <v>1277.0999999999999</v>
      </c>
      <c r="E15" s="9">
        <v>678.1</v>
      </c>
      <c r="F15" s="9">
        <f t="shared" si="0"/>
        <v>7703.7000000000007</v>
      </c>
      <c r="G15" s="10">
        <v>117</v>
      </c>
    </row>
    <row r="16" spans="1:1023" x14ac:dyDescent="0.25">
      <c r="A16" s="20">
        <v>12</v>
      </c>
      <c r="B16" s="8" t="s">
        <v>16</v>
      </c>
      <c r="C16" s="9">
        <v>5137.2</v>
      </c>
      <c r="D16" s="24">
        <v>0</v>
      </c>
      <c r="E16" s="9">
        <v>507.5</v>
      </c>
      <c r="F16" s="9">
        <f t="shared" si="0"/>
        <v>5644.7</v>
      </c>
      <c r="G16" s="10">
        <v>120</v>
      </c>
    </row>
    <row r="17" spans="1:7" x14ac:dyDescent="0.25">
      <c r="A17" s="20">
        <v>13</v>
      </c>
      <c r="B17" s="8" t="s">
        <v>17</v>
      </c>
      <c r="C17" s="9">
        <v>3543.9</v>
      </c>
      <c r="D17" s="24">
        <v>0</v>
      </c>
      <c r="E17" s="9">
        <v>335.6</v>
      </c>
      <c r="F17" s="9">
        <f t="shared" si="0"/>
        <v>3879.5</v>
      </c>
      <c r="G17" s="10">
        <v>80</v>
      </c>
    </row>
    <row r="18" spans="1:7" x14ac:dyDescent="0.25">
      <c r="A18" s="20">
        <v>14</v>
      </c>
      <c r="B18" s="8" t="s">
        <v>18</v>
      </c>
      <c r="C18" s="9">
        <v>3378.1</v>
      </c>
      <c r="D18" s="24">
        <v>0</v>
      </c>
      <c r="E18" s="9">
        <v>416.1</v>
      </c>
      <c r="F18" s="9">
        <f t="shared" si="0"/>
        <v>3794.2</v>
      </c>
      <c r="G18" s="10">
        <v>100</v>
      </c>
    </row>
    <row r="19" spans="1:7" x14ac:dyDescent="0.25">
      <c r="A19" s="20">
        <v>15</v>
      </c>
      <c r="B19" s="8" t="s">
        <v>19</v>
      </c>
      <c r="C19" s="9">
        <v>6155.5</v>
      </c>
      <c r="D19" s="24">
        <v>0</v>
      </c>
      <c r="E19" s="9">
        <v>634.20000000000005</v>
      </c>
      <c r="F19" s="9">
        <f t="shared" si="0"/>
        <v>6789.7</v>
      </c>
      <c r="G19" s="10">
        <v>129</v>
      </c>
    </row>
    <row r="20" spans="1:7" x14ac:dyDescent="0.25">
      <c r="A20" s="20">
        <v>16</v>
      </c>
      <c r="B20" s="8" t="s">
        <v>20</v>
      </c>
      <c r="C20" s="9">
        <v>3055.7</v>
      </c>
      <c r="D20" s="24">
        <v>0</v>
      </c>
      <c r="E20" s="9">
        <v>330.3</v>
      </c>
      <c r="F20" s="9">
        <f t="shared" si="0"/>
        <v>3386</v>
      </c>
      <c r="G20" s="10">
        <v>60</v>
      </c>
    </row>
    <row r="21" spans="1:7" x14ac:dyDescent="0.25">
      <c r="A21" s="20">
        <v>17</v>
      </c>
      <c r="B21" s="8" t="s">
        <v>21</v>
      </c>
      <c r="C21" s="9">
        <v>3184.8</v>
      </c>
      <c r="D21" s="24">
        <v>222.7</v>
      </c>
      <c r="E21" s="9">
        <v>337.5</v>
      </c>
      <c r="F21" s="9">
        <f t="shared" si="0"/>
        <v>3745</v>
      </c>
      <c r="G21" s="10">
        <v>66</v>
      </c>
    </row>
    <row r="22" spans="1:7" x14ac:dyDescent="0.25">
      <c r="A22" s="20">
        <v>18</v>
      </c>
      <c r="B22" s="8" t="s">
        <v>22</v>
      </c>
      <c r="C22" s="9">
        <v>3014.2</v>
      </c>
      <c r="D22" s="24">
        <v>0</v>
      </c>
      <c r="E22" s="9">
        <v>321.2</v>
      </c>
      <c r="F22" s="9">
        <f t="shared" si="0"/>
        <v>3335.3999999999996</v>
      </c>
      <c r="G22" s="10">
        <v>60</v>
      </c>
    </row>
    <row r="23" spans="1:7" x14ac:dyDescent="0.25">
      <c r="A23" s="20">
        <v>19</v>
      </c>
      <c r="B23" s="8" t="s">
        <v>23</v>
      </c>
      <c r="C23" s="9">
        <v>10864.8</v>
      </c>
      <c r="D23" s="24">
        <v>1064.8</v>
      </c>
      <c r="E23" s="9">
        <v>1662.1</v>
      </c>
      <c r="F23" s="9">
        <f t="shared" si="0"/>
        <v>13591.699999999999</v>
      </c>
      <c r="G23" s="10">
        <v>216</v>
      </c>
    </row>
    <row r="24" spans="1:7" x14ac:dyDescent="0.25">
      <c r="A24" s="20">
        <v>20</v>
      </c>
      <c r="B24" s="8" t="s">
        <v>24</v>
      </c>
      <c r="C24" s="9">
        <v>2474.3000000000002</v>
      </c>
      <c r="D24" s="24">
        <v>0</v>
      </c>
      <c r="E24" s="9">
        <v>456</v>
      </c>
      <c r="F24" s="9">
        <f t="shared" si="0"/>
        <v>2930.3</v>
      </c>
      <c r="G24" s="10">
        <v>43</v>
      </c>
    </row>
    <row r="25" spans="1:7" x14ac:dyDescent="0.25">
      <c r="A25" s="20">
        <v>21</v>
      </c>
      <c r="B25" s="8" t="s">
        <v>25</v>
      </c>
      <c r="C25" s="9">
        <v>2524.1</v>
      </c>
      <c r="D25" s="24">
        <v>0</v>
      </c>
      <c r="E25" s="9">
        <v>421.6</v>
      </c>
      <c r="F25" s="9">
        <f t="shared" si="0"/>
        <v>2945.7</v>
      </c>
      <c r="G25" s="10">
        <v>43</v>
      </c>
    </row>
    <row r="26" spans="1:7" x14ac:dyDescent="0.25">
      <c r="A26" s="20">
        <v>22</v>
      </c>
      <c r="B26" s="8" t="s">
        <v>26</v>
      </c>
      <c r="C26" s="9">
        <v>7662.8</v>
      </c>
      <c r="D26" s="24">
        <v>0</v>
      </c>
      <c r="E26" s="9">
        <v>1327.8</v>
      </c>
      <c r="F26" s="9">
        <f t="shared" si="0"/>
        <v>8990.6</v>
      </c>
      <c r="G26" s="10">
        <v>144</v>
      </c>
    </row>
    <row r="27" spans="1:7" x14ac:dyDescent="0.25">
      <c r="A27" s="20">
        <v>23</v>
      </c>
      <c r="B27" s="8" t="s">
        <v>27</v>
      </c>
      <c r="C27" s="9">
        <v>1869.1</v>
      </c>
      <c r="D27" s="24">
        <v>0</v>
      </c>
      <c r="E27" s="9">
        <v>320.10000000000002</v>
      </c>
      <c r="F27" s="9">
        <f t="shared" si="0"/>
        <v>2189.1999999999998</v>
      </c>
      <c r="G27" s="10">
        <v>36</v>
      </c>
    </row>
    <row r="28" spans="1:7" x14ac:dyDescent="0.25">
      <c r="A28" s="20">
        <v>24</v>
      </c>
      <c r="B28" s="8" t="s">
        <v>28</v>
      </c>
      <c r="C28" s="9">
        <v>1896.5</v>
      </c>
      <c r="D28" s="24">
        <v>0</v>
      </c>
      <c r="E28" s="9">
        <v>301.7</v>
      </c>
      <c r="F28" s="9">
        <f t="shared" si="0"/>
        <v>2198.1999999999998</v>
      </c>
      <c r="G28" s="10">
        <v>36</v>
      </c>
    </row>
    <row r="29" spans="1:7" x14ac:dyDescent="0.25">
      <c r="A29" s="20">
        <v>25</v>
      </c>
      <c r="B29" s="8" t="s">
        <v>29</v>
      </c>
      <c r="C29" s="9">
        <v>7637.6</v>
      </c>
      <c r="D29" s="24">
        <v>0</v>
      </c>
      <c r="E29" s="9">
        <v>1321.3</v>
      </c>
      <c r="F29" s="9">
        <f t="shared" si="0"/>
        <v>8958.9</v>
      </c>
      <c r="G29" s="10">
        <v>144</v>
      </c>
    </row>
    <row r="30" spans="1:7" x14ac:dyDescent="0.25">
      <c r="A30" s="20">
        <v>26</v>
      </c>
      <c r="B30" s="8" t="s">
        <v>30</v>
      </c>
      <c r="C30" s="9">
        <v>878.8</v>
      </c>
      <c r="D30" s="24">
        <v>0</v>
      </c>
      <c r="E30" s="9">
        <v>75.2</v>
      </c>
      <c r="F30" s="9">
        <f t="shared" si="0"/>
        <v>954</v>
      </c>
      <c r="G30" s="10">
        <v>18</v>
      </c>
    </row>
    <row r="31" spans="1:7" x14ac:dyDescent="0.25">
      <c r="A31" s="20">
        <v>27</v>
      </c>
      <c r="B31" s="8" t="s">
        <v>31</v>
      </c>
      <c r="C31" s="9">
        <v>442</v>
      </c>
      <c r="D31" s="24">
        <v>0</v>
      </c>
      <c r="E31" s="9">
        <v>45.4</v>
      </c>
      <c r="F31" s="9">
        <f t="shared" si="0"/>
        <v>487.4</v>
      </c>
      <c r="G31" s="10">
        <v>8</v>
      </c>
    </row>
    <row r="32" spans="1:7" x14ac:dyDescent="0.25">
      <c r="A32" s="20">
        <v>28</v>
      </c>
      <c r="B32" s="8" t="s">
        <v>32</v>
      </c>
      <c r="C32" s="9">
        <v>424.1</v>
      </c>
      <c r="D32" s="24">
        <v>0</v>
      </c>
      <c r="E32" s="9">
        <v>38.700000000000003</v>
      </c>
      <c r="F32" s="9">
        <f t="shared" si="0"/>
        <v>462.8</v>
      </c>
      <c r="G32" s="10">
        <v>8</v>
      </c>
    </row>
    <row r="33" spans="1:7" x14ac:dyDescent="0.25">
      <c r="A33" s="20">
        <v>29</v>
      </c>
      <c r="B33" s="8" t="s">
        <v>33</v>
      </c>
      <c r="C33" s="9">
        <v>425.1</v>
      </c>
      <c r="D33" s="24">
        <v>0</v>
      </c>
      <c r="E33" s="9">
        <v>46.4</v>
      </c>
      <c r="F33" s="9">
        <f t="shared" si="0"/>
        <v>471.5</v>
      </c>
      <c r="G33" s="10">
        <v>8</v>
      </c>
    </row>
    <row r="34" spans="1:7" x14ac:dyDescent="0.25">
      <c r="A34" s="20">
        <v>30</v>
      </c>
      <c r="B34" s="8" t="s">
        <v>34</v>
      </c>
      <c r="C34" s="9">
        <v>417.2</v>
      </c>
      <c r="D34" s="24">
        <v>202</v>
      </c>
      <c r="E34" s="9">
        <v>45.1</v>
      </c>
      <c r="F34" s="9">
        <f t="shared" si="0"/>
        <v>664.30000000000007</v>
      </c>
      <c r="G34" s="10">
        <v>8</v>
      </c>
    </row>
    <row r="35" spans="1:7" x14ac:dyDescent="0.25">
      <c r="A35" s="20">
        <v>31</v>
      </c>
      <c r="B35" s="8" t="s">
        <v>35</v>
      </c>
      <c r="C35" s="9">
        <v>899.4</v>
      </c>
      <c r="D35" s="24">
        <v>0</v>
      </c>
      <c r="E35" s="9">
        <v>44.8</v>
      </c>
      <c r="F35" s="9">
        <f t="shared" si="0"/>
        <v>944.19999999999993</v>
      </c>
      <c r="G35" s="10">
        <v>18</v>
      </c>
    </row>
    <row r="36" spans="1:7" x14ac:dyDescent="0.25">
      <c r="A36" s="20">
        <v>32</v>
      </c>
      <c r="B36" s="8" t="s">
        <v>36</v>
      </c>
      <c r="C36" s="9">
        <v>422.7</v>
      </c>
      <c r="D36" s="24">
        <v>0</v>
      </c>
      <c r="E36" s="9">
        <v>47.4</v>
      </c>
      <c r="F36" s="9">
        <f t="shared" si="0"/>
        <v>470.09999999999997</v>
      </c>
      <c r="G36" s="10">
        <v>8</v>
      </c>
    </row>
    <row r="37" spans="1:7" x14ac:dyDescent="0.25">
      <c r="A37" s="20">
        <v>33</v>
      </c>
      <c r="B37" s="8" t="s">
        <v>37</v>
      </c>
      <c r="C37" s="9">
        <v>1158.4000000000001</v>
      </c>
      <c r="D37" s="24">
        <v>302.2</v>
      </c>
      <c r="E37" s="9">
        <v>390.4</v>
      </c>
      <c r="F37" s="9">
        <f t="shared" si="0"/>
        <v>1851</v>
      </c>
      <c r="G37" s="10">
        <v>19</v>
      </c>
    </row>
    <row r="38" spans="1:7" x14ac:dyDescent="0.25">
      <c r="A38" s="20">
        <v>34</v>
      </c>
      <c r="B38" s="8" t="s">
        <v>38</v>
      </c>
      <c r="C38" s="9">
        <v>844.7</v>
      </c>
      <c r="D38" s="24">
        <v>0</v>
      </c>
      <c r="E38" s="9">
        <v>74.8</v>
      </c>
      <c r="F38" s="9">
        <f t="shared" si="0"/>
        <v>919.5</v>
      </c>
      <c r="G38" s="10">
        <v>24</v>
      </c>
    </row>
    <row r="39" spans="1:7" x14ac:dyDescent="0.25">
      <c r="A39" s="20">
        <v>35</v>
      </c>
      <c r="B39" s="8" t="s">
        <v>39</v>
      </c>
      <c r="C39" s="9">
        <v>415.8</v>
      </c>
      <c r="D39" s="24">
        <v>0</v>
      </c>
      <c r="E39" s="9">
        <v>43</v>
      </c>
      <c r="F39" s="9">
        <f t="shared" si="0"/>
        <v>458.8</v>
      </c>
      <c r="G39" s="10">
        <v>8</v>
      </c>
    </row>
    <row r="40" spans="1:7" x14ac:dyDescent="0.25">
      <c r="A40" s="20">
        <v>36</v>
      </c>
      <c r="B40" s="8" t="s">
        <v>40</v>
      </c>
      <c r="C40" s="9">
        <v>543.29999999999995</v>
      </c>
      <c r="D40" s="24">
        <v>0</v>
      </c>
      <c r="E40" s="9">
        <v>43.2</v>
      </c>
      <c r="F40" s="9">
        <f t="shared" si="0"/>
        <v>586.5</v>
      </c>
      <c r="G40" s="10">
        <v>16</v>
      </c>
    </row>
    <row r="41" spans="1:7" x14ac:dyDescent="0.25">
      <c r="A41" s="20">
        <v>37</v>
      </c>
      <c r="B41" s="8" t="s">
        <v>41</v>
      </c>
      <c r="C41" s="9">
        <v>3021.71</v>
      </c>
      <c r="D41" s="24">
        <v>247.6</v>
      </c>
      <c r="E41" s="9">
        <v>294</v>
      </c>
      <c r="F41" s="9">
        <f t="shared" si="0"/>
        <v>3563.31</v>
      </c>
      <c r="G41" s="10">
        <v>76</v>
      </c>
    </row>
    <row r="42" spans="1:7" x14ac:dyDescent="0.25">
      <c r="A42" s="20">
        <v>38</v>
      </c>
      <c r="B42" s="8" t="s">
        <v>42</v>
      </c>
      <c r="C42" s="9">
        <v>2800.3</v>
      </c>
      <c r="D42" s="24">
        <v>184.7</v>
      </c>
      <c r="E42" s="9">
        <v>247.4</v>
      </c>
      <c r="F42" s="9">
        <f t="shared" si="0"/>
        <v>3232.4</v>
      </c>
      <c r="G42" s="10">
        <v>68</v>
      </c>
    </row>
    <row r="43" spans="1:7" x14ac:dyDescent="0.25">
      <c r="A43" s="20">
        <v>39</v>
      </c>
      <c r="B43" s="8" t="s">
        <v>43</v>
      </c>
      <c r="C43" s="9">
        <v>3223</v>
      </c>
      <c r="D43" s="24">
        <v>328</v>
      </c>
      <c r="E43" s="9">
        <v>342.4</v>
      </c>
      <c r="F43" s="9">
        <f t="shared" si="0"/>
        <v>3893.4</v>
      </c>
      <c r="G43" s="10">
        <v>72</v>
      </c>
    </row>
    <row r="44" spans="1:7" x14ac:dyDescent="0.25">
      <c r="A44" s="20">
        <v>40</v>
      </c>
      <c r="B44" s="8" t="s">
        <v>44</v>
      </c>
      <c r="C44" s="9">
        <v>2937.8</v>
      </c>
      <c r="D44" s="24">
        <v>0</v>
      </c>
      <c r="E44" s="9">
        <v>256.10000000000002</v>
      </c>
      <c r="F44" s="9">
        <f t="shared" si="0"/>
        <v>3193.9</v>
      </c>
      <c r="G44" s="10">
        <v>72</v>
      </c>
    </row>
    <row r="45" spans="1:7" x14ac:dyDescent="0.25">
      <c r="A45" s="20">
        <v>41</v>
      </c>
      <c r="B45" s="8" t="s">
        <v>45</v>
      </c>
      <c r="C45" s="9">
        <v>3521.6</v>
      </c>
      <c r="D45" s="24">
        <v>0</v>
      </c>
      <c r="E45" s="9">
        <v>334.8</v>
      </c>
      <c r="F45" s="9">
        <f t="shared" si="0"/>
        <v>3856.4</v>
      </c>
      <c r="G45" s="10">
        <v>80</v>
      </c>
    </row>
    <row r="46" spans="1:7" x14ac:dyDescent="0.25">
      <c r="A46" s="20">
        <v>42</v>
      </c>
      <c r="B46" s="8" t="s">
        <v>46</v>
      </c>
      <c r="C46" s="9">
        <v>2949.2</v>
      </c>
      <c r="D46" s="24">
        <v>0</v>
      </c>
      <c r="E46" s="9">
        <v>421.9</v>
      </c>
      <c r="F46" s="9">
        <f t="shared" si="0"/>
        <v>3371.1</v>
      </c>
      <c r="G46" s="10">
        <v>72</v>
      </c>
    </row>
    <row r="47" spans="1:7" x14ac:dyDescent="0.25">
      <c r="A47" s="20">
        <v>43</v>
      </c>
      <c r="B47" s="8" t="s">
        <v>47</v>
      </c>
      <c r="C47" s="9">
        <v>2569.6</v>
      </c>
      <c r="D47" s="24">
        <v>0</v>
      </c>
      <c r="E47" s="9">
        <v>253.5</v>
      </c>
      <c r="F47" s="9">
        <f t="shared" si="0"/>
        <v>2823.1</v>
      </c>
      <c r="G47" s="10">
        <v>60</v>
      </c>
    </row>
    <row r="48" spans="1:7" x14ac:dyDescent="0.25">
      <c r="A48" s="20">
        <v>44</v>
      </c>
      <c r="B48" s="8" t="s">
        <v>48</v>
      </c>
      <c r="C48" s="9">
        <v>2590.1999999999998</v>
      </c>
      <c r="D48" s="24">
        <v>0</v>
      </c>
      <c r="E48" s="9">
        <v>261.3</v>
      </c>
      <c r="F48" s="9">
        <f t="shared" si="0"/>
        <v>2851.5</v>
      </c>
      <c r="G48" s="10">
        <v>60</v>
      </c>
    </row>
    <row r="49" spans="1:7" x14ac:dyDescent="0.25">
      <c r="A49" s="20">
        <v>45</v>
      </c>
      <c r="B49" s="8" t="s">
        <v>49</v>
      </c>
      <c r="C49" s="9">
        <v>4748</v>
      </c>
      <c r="D49" s="24">
        <v>24.3</v>
      </c>
      <c r="E49" s="9">
        <v>1584</v>
      </c>
      <c r="F49" s="9">
        <f t="shared" si="0"/>
        <v>6356.3</v>
      </c>
      <c r="G49" s="10">
        <v>107</v>
      </c>
    </row>
    <row r="50" spans="1:7" x14ac:dyDescent="0.25">
      <c r="A50" s="20">
        <v>46</v>
      </c>
      <c r="B50" s="8" t="s">
        <v>50</v>
      </c>
      <c r="C50" s="9">
        <v>2571.1999999999998</v>
      </c>
      <c r="D50" s="24">
        <v>0</v>
      </c>
      <c r="E50" s="9">
        <v>247</v>
      </c>
      <c r="F50" s="9">
        <f t="shared" si="0"/>
        <v>2818.2</v>
      </c>
      <c r="G50" s="10">
        <v>60</v>
      </c>
    </row>
    <row r="51" spans="1:7" x14ac:dyDescent="0.25">
      <c r="A51" s="20">
        <v>47</v>
      </c>
      <c r="B51" s="8" t="s">
        <v>51</v>
      </c>
      <c r="C51" s="9">
        <v>10757.3</v>
      </c>
      <c r="D51" s="24">
        <v>0</v>
      </c>
      <c r="E51" s="9">
        <v>1478</v>
      </c>
      <c r="F51" s="9">
        <f t="shared" si="0"/>
        <v>12235.3</v>
      </c>
      <c r="G51" s="10">
        <v>200</v>
      </c>
    </row>
    <row r="52" spans="1:7" x14ac:dyDescent="0.25">
      <c r="A52" s="20">
        <v>48</v>
      </c>
      <c r="B52" s="8" t="s">
        <v>52</v>
      </c>
      <c r="C52" s="9">
        <v>5866.5</v>
      </c>
      <c r="D52" s="24">
        <v>0</v>
      </c>
      <c r="E52" s="9">
        <v>701.7</v>
      </c>
      <c r="F52" s="9">
        <f t="shared" si="0"/>
        <v>6568.2</v>
      </c>
      <c r="G52" s="10">
        <v>108</v>
      </c>
    </row>
    <row r="53" spans="1:7" x14ac:dyDescent="0.25">
      <c r="A53" s="20">
        <v>49</v>
      </c>
      <c r="B53" s="8" t="s">
        <v>53</v>
      </c>
      <c r="C53" s="9">
        <v>2602.9</v>
      </c>
      <c r="D53" s="24">
        <v>0</v>
      </c>
      <c r="E53" s="9">
        <v>349.5</v>
      </c>
      <c r="F53" s="9">
        <f t="shared" si="0"/>
        <v>2952.4</v>
      </c>
      <c r="G53" s="10">
        <v>45</v>
      </c>
    </row>
    <row r="54" spans="1:7" x14ac:dyDescent="0.25">
      <c r="A54" s="20">
        <v>50</v>
      </c>
      <c r="B54" s="8" t="s">
        <v>54</v>
      </c>
      <c r="C54" s="9">
        <v>5494</v>
      </c>
      <c r="D54" s="24">
        <v>13.1</v>
      </c>
      <c r="E54" s="9">
        <v>911.9</v>
      </c>
      <c r="F54" s="9">
        <f t="shared" si="0"/>
        <v>6419</v>
      </c>
      <c r="G54" s="10">
        <v>106</v>
      </c>
    </row>
    <row r="55" spans="1:7" x14ac:dyDescent="0.25">
      <c r="A55" s="20">
        <v>51</v>
      </c>
      <c r="B55" s="8" t="s">
        <v>55</v>
      </c>
      <c r="C55" s="9">
        <v>5663.3</v>
      </c>
      <c r="D55" s="24">
        <v>1324.1</v>
      </c>
      <c r="E55" s="9">
        <v>947</v>
      </c>
      <c r="F55" s="9">
        <f t="shared" si="0"/>
        <v>7934.4</v>
      </c>
      <c r="G55" s="10">
        <v>107</v>
      </c>
    </row>
    <row r="56" spans="1:7" x14ac:dyDescent="0.25">
      <c r="A56" s="20">
        <v>52</v>
      </c>
      <c r="B56" s="8" t="s">
        <v>56</v>
      </c>
      <c r="C56" s="9">
        <v>3782.8</v>
      </c>
      <c r="D56" s="24">
        <v>0</v>
      </c>
      <c r="E56" s="9">
        <v>655</v>
      </c>
      <c r="F56" s="9">
        <f t="shared" si="0"/>
        <v>4437.8</v>
      </c>
      <c r="G56" s="10">
        <v>72</v>
      </c>
    </row>
    <row r="57" spans="1:7" x14ac:dyDescent="0.25">
      <c r="A57" s="20">
        <v>53</v>
      </c>
      <c r="B57" s="8" t="s">
        <v>57</v>
      </c>
      <c r="C57" s="9">
        <v>3796.8</v>
      </c>
      <c r="D57" s="24">
        <v>0</v>
      </c>
      <c r="E57" s="9">
        <v>672.3</v>
      </c>
      <c r="F57" s="9">
        <f t="shared" si="0"/>
        <v>4469.1000000000004</v>
      </c>
      <c r="G57" s="10">
        <v>72</v>
      </c>
    </row>
    <row r="58" spans="1:7" x14ac:dyDescent="0.25">
      <c r="A58" s="20">
        <v>54</v>
      </c>
      <c r="B58" s="8" t="s">
        <v>58</v>
      </c>
      <c r="C58" s="9">
        <v>3625.3</v>
      </c>
      <c r="D58" s="24">
        <v>0</v>
      </c>
      <c r="E58" s="9">
        <v>649.29999999999995</v>
      </c>
      <c r="F58" s="9">
        <f t="shared" si="0"/>
        <v>4274.6000000000004</v>
      </c>
      <c r="G58" s="10">
        <v>70</v>
      </c>
    </row>
    <row r="59" spans="1:7" x14ac:dyDescent="0.25">
      <c r="A59" s="20">
        <v>55</v>
      </c>
      <c r="B59" s="8" t="s">
        <v>59</v>
      </c>
      <c r="C59" s="9">
        <v>2189.09</v>
      </c>
      <c r="D59" s="24">
        <v>0</v>
      </c>
      <c r="E59" s="9">
        <v>447.2</v>
      </c>
      <c r="F59" s="9">
        <f t="shared" si="0"/>
        <v>2636.29</v>
      </c>
      <c r="G59" s="10">
        <v>36</v>
      </c>
    </row>
    <row r="60" spans="1:7" x14ac:dyDescent="0.25">
      <c r="A60" s="20">
        <v>56</v>
      </c>
      <c r="B60" s="8" t="s">
        <v>60</v>
      </c>
      <c r="C60" s="9">
        <v>7356.4</v>
      </c>
      <c r="D60" s="24">
        <v>200.9</v>
      </c>
      <c r="E60" s="9">
        <v>1533</v>
      </c>
      <c r="F60" s="9">
        <f t="shared" si="0"/>
        <v>9090.2999999999993</v>
      </c>
      <c r="G60" s="10">
        <v>140</v>
      </c>
    </row>
    <row r="61" spans="1:7" x14ac:dyDescent="0.25">
      <c r="A61" s="20">
        <v>57</v>
      </c>
      <c r="B61" s="8" t="s">
        <v>61</v>
      </c>
      <c r="C61" s="9">
        <v>5858</v>
      </c>
      <c r="D61" s="24">
        <v>60.5</v>
      </c>
      <c r="E61" s="9">
        <v>1086.8</v>
      </c>
      <c r="F61" s="9">
        <f t="shared" si="0"/>
        <v>7005.3</v>
      </c>
      <c r="G61" s="10">
        <v>142</v>
      </c>
    </row>
    <row r="62" spans="1:7" x14ac:dyDescent="0.25">
      <c r="A62" s="20">
        <v>58</v>
      </c>
      <c r="B62" s="8" t="s">
        <v>62</v>
      </c>
      <c r="C62" s="9">
        <v>9331.4</v>
      </c>
      <c r="D62" s="24">
        <v>0</v>
      </c>
      <c r="E62" s="9">
        <v>1285.9000000000001</v>
      </c>
      <c r="F62" s="9">
        <f t="shared" si="0"/>
        <v>10617.3</v>
      </c>
      <c r="G62" s="10">
        <v>180</v>
      </c>
    </row>
    <row r="63" spans="1:7" x14ac:dyDescent="0.25">
      <c r="A63" s="20">
        <v>59</v>
      </c>
      <c r="B63" s="8" t="s">
        <v>63</v>
      </c>
      <c r="C63" s="9">
        <v>7604.3</v>
      </c>
      <c r="D63" s="24">
        <v>0</v>
      </c>
      <c r="E63" s="9">
        <v>1324.5</v>
      </c>
      <c r="F63" s="9">
        <f t="shared" si="0"/>
        <v>8928.7999999999993</v>
      </c>
      <c r="G63" s="10">
        <v>144</v>
      </c>
    </row>
    <row r="64" spans="1:7" x14ac:dyDescent="0.25">
      <c r="A64" s="20">
        <v>60</v>
      </c>
      <c r="B64" s="8" t="s">
        <v>64</v>
      </c>
      <c r="C64" s="9">
        <v>3710.9</v>
      </c>
      <c r="D64" s="24">
        <v>1034.0999999999999</v>
      </c>
      <c r="E64" s="9">
        <v>663.7</v>
      </c>
      <c r="F64" s="9">
        <f t="shared" si="0"/>
        <v>5408.7</v>
      </c>
      <c r="G64" s="10">
        <v>71</v>
      </c>
    </row>
    <row r="65" spans="1:7" x14ac:dyDescent="0.25">
      <c r="A65" s="20">
        <v>61</v>
      </c>
      <c r="B65" s="8" t="s">
        <v>65</v>
      </c>
      <c r="C65" s="9">
        <v>3804.2</v>
      </c>
      <c r="D65" s="24">
        <v>0</v>
      </c>
      <c r="E65" s="9">
        <v>648.9</v>
      </c>
      <c r="F65" s="9">
        <f t="shared" si="0"/>
        <v>4453.0999999999995</v>
      </c>
      <c r="G65" s="10">
        <v>72</v>
      </c>
    </row>
    <row r="66" spans="1:7" x14ac:dyDescent="0.25">
      <c r="A66" s="20">
        <v>62</v>
      </c>
      <c r="B66" s="8" t="s">
        <v>66</v>
      </c>
      <c r="C66" s="9">
        <v>3783.2</v>
      </c>
      <c r="D66" s="24">
        <v>0</v>
      </c>
      <c r="E66" s="9">
        <v>676.1</v>
      </c>
      <c r="F66" s="9">
        <f t="shared" si="0"/>
        <v>4459.3</v>
      </c>
      <c r="G66" s="10">
        <v>72</v>
      </c>
    </row>
    <row r="67" spans="1:7" x14ac:dyDescent="0.25">
      <c r="A67" s="20">
        <v>63</v>
      </c>
      <c r="B67" s="8" t="s">
        <v>67</v>
      </c>
      <c r="C67" s="9">
        <v>7651.6</v>
      </c>
      <c r="D67" s="24">
        <v>0</v>
      </c>
      <c r="E67" s="9">
        <v>1117.0999999999999</v>
      </c>
      <c r="F67" s="9">
        <f t="shared" si="0"/>
        <v>8768.7000000000007</v>
      </c>
      <c r="G67" s="10">
        <v>144</v>
      </c>
    </row>
    <row r="68" spans="1:7" x14ac:dyDescent="0.25">
      <c r="A68" s="20">
        <v>64</v>
      </c>
      <c r="B68" s="8" t="s">
        <v>68</v>
      </c>
      <c r="C68" s="9">
        <v>7683</v>
      </c>
      <c r="D68" s="24">
        <v>0</v>
      </c>
      <c r="E68" s="9">
        <v>1479</v>
      </c>
      <c r="F68" s="9">
        <f t="shared" si="0"/>
        <v>9162</v>
      </c>
      <c r="G68" s="10">
        <v>144</v>
      </c>
    </row>
    <row r="69" spans="1:7" x14ac:dyDescent="0.25">
      <c r="A69" s="20">
        <v>65</v>
      </c>
      <c r="B69" s="8" t="s">
        <v>69</v>
      </c>
      <c r="C69" s="9">
        <v>2491.6999999999998</v>
      </c>
      <c r="D69" s="24">
        <v>0</v>
      </c>
      <c r="E69" s="9">
        <v>426.1</v>
      </c>
      <c r="F69" s="9">
        <f t="shared" si="0"/>
        <v>2917.7999999999997</v>
      </c>
      <c r="G69" s="10">
        <v>43</v>
      </c>
    </row>
    <row r="70" spans="1:7" x14ac:dyDescent="0.25">
      <c r="A70" s="20">
        <v>66</v>
      </c>
      <c r="B70" s="8" t="s">
        <v>70</v>
      </c>
      <c r="C70" s="9">
        <v>278</v>
      </c>
      <c r="D70" s="24">
        <v>0</v>
      </c>
      <c r="E70" s="9">
        <v>26.4</v>
      </c>
      <c r="F70" s="9">
        <f t="shared" ref="F70:F133" si="1">C70+D70+E70</f>
        <v>304.39999999999998</v>
      </c>
      <c r="G70" s="10">
        <v>8</v>
      </c>
    </row>
    <row r="71" spans="1:7" x14ac:dyDescent="0.25">
      <c r="A71" s="20">
        <v>67</v>
      </c>
      <c r="B71" s="8" t="s">
        <v>71</v>
      </c>
      <c r="C71" s="9">
        <v>299.60000000000002</v>
      </c>
      <c r="D71" s="24">
        <v>0</v>
      </c>
      <c r="E71" s="9">
        <v>24</v>
      </c>
      <c r="F71" s="9">
        <f t="shared" si="1"/>
        <v>323.60000000000002</v>
      </c>
      <c r="G71" s="10">
        <v>8</v>
      </c>
    </row>
    <row r="72" spans="1:7" x14ac:dyDescent="0.25">
      <c r="A72" s="20">
        <v>68</v>
      </c>
      <c r="B72" s="8" t="s">
        <v>72</v>
      </c>
      <c r="C72" s="9">
        <v>271.89999999999998</v>
      </c>
      <c r="D72" s="24">
        <v>0</v>
      </c>
      <c r="E72" s="9">
        <v>26.1</v>
      </c>
      <c r="F72" s="9">
        <f t="shared" si="1"/>
        <v>298</v>
      </c>
      <c r="G72" s="10">
        <v>8</v>
      </c>
    </row>
    <row r="73" spans="1:7" x14ac:dyDescent="0.25">
      <c r="A73" s="20">
        <v>69</v>
      </c>
      <c r="B73" s="8" t="s">
        <v>73</v>
      </c>
      <c r="C73" s="9">
        <v>3651.1</v>
      </c>
      <c r="D73" s="24">
        <v>0</v>
      </c>
      <c r="E73" s="9">
        <v>761.4</v>
      </c>
      <c r="F73" s="9">
        <f t="shared" si="1"/>
        <v>4412.5</v>
      </c>
      <c r="G73" s="10">
        <v>107</v>
      </c>
    </row>
    <row r="74" spans="1:7" x14ac:dyDescent="0.25">
      <c r="A74" s="20">
        <v>70</v>
      </c>
      <c r="B74" s="8" t="s">
        <v>74</v>
      </c>
      <c r="C74" s="9">
        <v>6337.1</v>
      </c>
      <c r="D74" s="24">
        <v>0</v>
      </c>
      <c r="E74" s="9">
        <v>1121</v>
      </c>
      <c r="F74" s="9">
        <f t="shared" si="1"/>
        <v>7458.1</v>
      </c>
      <c r="G74" s="10">
        <v>120</v>
      </c>
    </row>
    <row r="75" spans="1:7" x14ac:dyDescent="0.25">
      <c r="A75" s="20">
        <v>71</v>
      </c>
      <c r="B75" s="8" t="s">
        <v>75</v>
      </c>
      <c r="C75" s="9">
        <v>5580.5</v>
      </c>
      <c r="D75" s="24">
        <v>0</v>
      </c>
      <c r="E75" s="9">
        <v>592.6</v>
      </c>
      <c r="F75" s="9">
        <f t="shared" si="1"/>
        <v>6173.1</v>
      </c>
      <c r="G75" s="10">
        <v>104</v>
      </c>
    </row>
    <row r="76" spans="1:7" x14ac:dyDescent="0.25">
      <c r="A76" s="20">
        <v>72</v>
      </c>
      <c r="B76" s="8" t="s">
        <v>76</v>
      </c>
      <c r="C76" s="9">
        <v>5715.7</v>
      </c>
      <c r="D76" s="24">
        <v>24.4</v>
      </c>
      <c r="E76" s="9">
        <v>766.4</v>
      </c>
      <c r="F76" s="9">
        <f t="shared" si="1"/>
        <v>6506.4999999999991</v>
      </c>
      <c r="G76" s="10">
        <v>119</v>
      </c>
    </row>
    <row r="77" spans="1:7" x14ac:dyDescent="0.25">
      <c r="A77" s="20">
        <v>73</v>
      </c>
      <c r="B77" s="8" t="s">
        <v>77</v>
      </c>
      <c r="C77" s="9">
        <v>3040.6</v>
      </c>
      <c r="D77" s="24">
        <v>0</v>
      </c>
      <c r="E77" s="9">
        <v>323.89999999999998</v>
      </c>
      <c r="F77" s="9">
        <f t="shared" si="1"/>
        <v>3364.5</v>
      </c>
      <c r="G77" s="10">
        <v>60</v>
      </c>
    </row>
    <row r="78" spans="1:7" x14ac:dyDescent="0.25">
      <c r="A78" s="20">
        <v>74</v>
      </c>
      <c r="B78" s="8" t="s">
        <v>78</v>
      </c>
      <c r="C78" s="9">
        <v>928.8</v>
      </c>
      <c r="D78" s="24">
        <v>0</v>
      </c>
      <c r="E78" s="9">
        <v>108.6</v>
      </c>
      <c r="F78" s="9">
        <f t="shared" si="1"/>
        <v>1037.3999999999999</v>
      </c>
      <c r="G78" s="10">
        <v>18</v>
      </c>
    </row>
    <row r="79" spans="1:7" x14ac:dyDescent="0.25">
      <c r="A79" s="20">
        <v>75</v>
      </c>
      <c r="B79" s="8" t="s">
        <v>79</v>
      </c>
      <c r="C79" s="9">
        <v>852</v>
      </c>
      <c r="D79" s="24">
        <v>0</v>
      </c>
      <c r="E79" s="9">
        <v>83.6</v>
      </c>
      <c r="F79" s="9">
        <f t="shared" si="1"/>
        <v>935.6</v>
      </c>
      <c r="G79" s="10">
        <v>24</v>
      </c>
    </row>
    <row r="80" spans="1:7" x14ac:dyDescent="0.25">
      <c r="A80" s="20">
        <v>76</v>
      </c>
      <c r="B80" s="8" t="s">
        <v>80</v>
      </c>
      <c r="C80" s="9">
        <v>841.2</v>
      </c>
      <c r="D80" s="24">
        <v>0</v>
      </c>
      <c r="E80" s="9">
        <v>76.7</v>
      </c>
      <c r="F80" s="9">
        <f t="shared" si="1"/>
        <v>917.90000000000009</v>
      </c>
      <c r="G80" s="10">
        <v>24</v>
      </c>
    </row>
    <row r="81" spans="1:7" x14ac:dyDescent="0.25">
      <c r="A81" s="20">
        <v>77</v>
      </c>
      <c r="B81" s="8" t="s">
        <v>81</v>
      </c>
      <c r="C81" s="9">
        <v>823.6</v>
      </c>
      <c r="D81" s="24">
        <v>46.3</v>
      </c>
      <c r="E81" s="9">
        <v>84.9</v>
      </c>
      <c r="F81" s="9">
        <f t="shared" si="1"/>
        <v>954.8</v>
      </c>
      <c r="G81" s="10">
        <v>23</v>
      </c>
    </row>
    <row r="82" spans="1:7" x14ac:dyDescent="0.25">
      <c r="A82" s="20">
        <v>78</v>
      </c>
      <c r="B82" s="8" t="s">
        <v>82</v>
      </c>
      <c r="C82" s="9">
        <v>3059</v>
      </c>
      <c r="D82" s="24">
        <v>0</v>
      </c>
      <c r="E82" s="9">
        <v>975</v>
      </c>
      <c r="F82" s="9">
        <f t="shared" si="1"/>
        <v>4034</v>
      </c>
      <c r="G82" s="10">
        <v>60</v>
      </c>
    </row>
    <row r="83" spans="1:7" x14ac:dyDescent="0.25">
      <c r="A83" s="20">
        <v>79</v>
      </c>
      <c r="B83" s="8" t="s">
        <v>83</v>
      </c>
      <c r="C83" s="9">
        <v>4372.2</v>
      </c>
      <c r="D83" s="24">
        <v>52.4</v>
      </c>
      <c r="E83" s="9">
        <v>1422.1</v>
      </c>
      <c r="F83" s="9">
        <f t="shared" si="1"/>
        <v>5846.6999999999989</v>
      </c>
      <c r="G83" s="10">
        <v>89</v>
      </c>
    </row>
    <row r="84" spans="1:7" x14ac:dyDescent="0.25">
      <c r="A84" s="20">
        <v>80</v>
      </c>
      <c r="B84" s="8" t="s">
        <v>84</v>
      </c>
      <c r="C84" s="9">
        <v>414.9</v>
      </c>
      <c r="D84" s="24">
        <v>0</v>
      </c>
      <c r="E84" s="9">
        <v>38.5</v>
      </c>
      <c r="F84" s="9">
        <f t="shared" si="1"/>
        <v>453.4</v>
      </c>
      <c r="G84" s="10">
        <v>8</v>
      </c>
    </row>
    <row r="85" spans="1:7" x14ac:dyDescent="0.25">
      <c r="A85" s="20">
        <v>81</v>
      </c>
      <c r="B85" s="8" t="s">
        <v>85</v>
      </c>
      <c r="C85" s="9">
        <v>421.8</v>
      </c>
      <c r="D85" s="24">
        <v>0</v>
      </c>
      <c r="E85" s="9">
        <v>38.5</v>
      </c>
      <c r="F85" s="9">
        <f t="shared" si="1"/>
        <v>460.3</v>
      </c>
      <c r="G85" s="10">
        <v>8</v>
      </c>
    </row>
    <row r="86" spans="1:7" x14ac:dyDescent="0.25">
      <c r="A86" s="20">
        <v>82</v>
      </c>
      <c r="B86" s="8" t="s">
        <v>86</v>
      </c>
      <c r="C86" s="9">
        <v>418.1</v>
      </c>
      <c r="D86" s="24">
        <v>0</v>
      </c>
      <c r="E86" s="9">
        <v>38</v>
      </c>
      <c r="F86" s="9">
        <f t="shared" si="1"/>
        <v>456.1</v>
      </c>
      <c r="G86" s="10">
        <v>8</v>
      </c>
    </row>
    <row r="87" spans="1:7" x14ac:dyDescent="0.25">
      <c r="A87" s="20">
        <v>83</v>
      </c>
      <c r="B87" s="8" t="s">
        <v>87</v>
      </c>
      <c r="C87" s="9">
        <v>417.6</v>
      </c>
      <c r="D87" s="24">
        <v>0</v>
      </c>
      <c r="E87" s="9">
        <v>40.4</v>
      </c>
      <c r="F87" s="9">
        <f t="shared" si="1"/>
        <v>458</v>
      </c>
      <c r="G87" s="10">
        <v>8</v>
      </c>
    </row>
    <row r="88" spans="1:7" x14ac:dyDescent="0.25">
      <c r="A88" s="20">
        <v>84</v>
      </c>
      <c r="B88" s="8" t="s">
        <v>88</v>
      </c>
      <c r="C88" s="9">
        <v>418.6</v>
      </c>
      <c r="D88" s="24">
        <v>0</v>
      </c>
      <c r="E88" s="9">
        <v>38.6</v>
      </c>
      <c r="F88" s="9">
        <f t="shared" si="1"/>
        <v>457.20000000000005</v>
      </c>
      <c r="G88" s="10">
        <v>8</v>
      </c>
    </row>
    <row r="89" spans="1:7" x14ac:dyDescent="0.25">
      <c r="A89" s="20">
        <v>85</v>
      </c>
      <c r="B89" s="8" t="s">
        <v>89</v>
      </c>
      <c r="C89" s="9">
        <v>414</v>
      </c>
      <c r="D89" s="24">
        <v>0</v>
      </c>
      <c r="E89" s="9">
        <v>34.5</v>
      </c>
      <c r="F89" s="9">
        <f t="shared" si="1"/>
        <v>448.5</v>
      </c>
      <c r="G89" s="10">
        <v>8</v>
      </c>
    </row>
    <row r="90" spans="1:7" x14ac:dyDescent="0.25">
      <c r="A90" s="20">
        <v>86</v>
      </c>
      <c r="B90" s="8" t="s">
        <v>90</v>
      </c>
      <c r="C90" s="9">
        <v>3211.7</v>
      </c>
      <c r="D90" s="24">
        <v>0</v>
      </c>
      <c r="E90" s="9">
        <v>284.3</v>
      </c>
      <c r="F90" s="9">
        <f t="shared" si="1"/>
        <v>3496</v>
      </c>
      <c r="G90" s="10">
        <v>80</v>
      </c>
    </row>
    <row r="91" spans="1:7" x14ac:dyDescent="0.25">
      <c r="A91" s="20">
        <v>87</v>
      </c>
      <c r="B91" s="8" t="s">
        <v>91</v>
      </c>
      <c r="C91" s="9">
        <v>3116.9</v>
      </c>
      <c r="D91" s="24">
        <v>74.099999999999994</v>
      </c>
      <c r="E91" s="9">
        <v>300</v>
      </c>
      <c r="F91" s="9">
        <f t="shared" si="1"/>
        <v>3491</v>
      </c>
      <c r="G91" s="10">
        <v>78</v>
      </c>
    </row>
    <row r="92" spans="1:7" x14ac:dyDescent="0.25">
      <c r="A92" s="20">
        <v>88</v>
      </c>
      <c r="B92" s="8" t="s">
        <v>92</v>
      </c>
      <c r="C92" s="9">
        <v>3146.7</v>
      </c>
      <c r="D92" s="24">
        <v>75.099999999999994</v>
      </c>
      <c r="E92" s="9">
        <v>298</v>
      </c>
      <c r="F92" s="9">
        <f t="shared" si="1"/>
        <v>3519.7999999999997</v>
      </c>
      <c r="G92" s="10">
        <v>78</v>
      </c>
    </row>
    <row r="93" spans="1:7" x14ac:dyDescent="0.25">
      <c r="A93" s="20">
        <v>89</v>
      </c>
      <c r="B93" s="8" t="s">
        <v>93</v>
      </c>
      <c r="C93" s="9">
        <v>3195.8</v>
      </c>
      <c r="D93" s="24">
        <v>0</v>
      </c>
      <c r="E93" s="9">
        <v>275.60000000000002</v>
      </c>
      <c r="F93" s="9">
        <f t="shared" si="1"/>
        <v>3471.4</v>
      </c>
      <c r="G93" s="10">
        <v>80</v>
      </c>
    </row>
    <row r="94" spans="1:7" x14ac:dyDescent="0.25">
      <c r="A94" s="20">
        <v>90</v>
      </c>
      <c r="B94" s="8" t="s">
        <v>94</v>
      </c>
      <c r="C94" s="9">
        <v>3789.5</v>
      </c>
      <c r="D94" s="24">
        <v>726.7</v>
      </c>
      <c r="E94" s="9">
        <v>291.2</v>
      </c>
      <c r="F94" s="9">
        <f t="shared" si="1"/>
        <v>4807.3999999999996</v>
      </c>
      <c r="G94" s="10">
        <v>88</v>
      </c>
    </row>
    <row r="95" spans="1:7" x14ac:dyDescent="0.25">
      <c r="A95" s="20">
        <v>91</v>
      </c>
      <c r="B95" s="8" t="s">
        <v>95</v>
      </c>
      <c r="C95" s="9">
        <v>3408.8</v>
      </c>
      <c r="D95" s="24">
        <v>0</v>
      </c>
      <c r="E95" s="9">
        <v>321.8</v>
      </c>
      <c r="F95" s="9">
        <f t="shared" si="1"/>
        <v>3730.6000000000004</v>
      </c>
      <c r="G95" s="10">
        <v>70</v>
      </c>
    </row>
    <row r="96" spans="1:7" x14ac:dyDescent="0.25">
      <c r="A96" s="20">
        <v>92</v>
      </c>
      <c r="B96" s="8" t="s">
        <v>96</v>
      </c>
      <c r="C96" s="9">
        <v>17344.099999999999</v>
      </c>
      <c r="D96" s="24">
        <v>1211.9000000000001</v>
      </c>
      <c r="E96" s="9">
        <v>3529.8</v>
      </c>
      <c r="F96" s="9">
        <f t="shared" si="1"/>
        <v>22085.8</v>
      </c>
      <c r="G96" s="10">
        <v>316</v>
      </c>
    </row>
    <row r="97" spans="1:7" x14ac:dyDescent="0.25">
      <c r="A97" s="20">
        <v>93</v>
      </c>
      <c r="B97" s="8" t="s">
        <v>97</v>
      </c>
      <c r="C97" s="9">
        <v>17146.3</v>
      </c>
      <c r="D97" s="24">
        <v>1316.3999999999999</v>
      </c>
      <c r="E97" s="9">
        <v>3575.7</v>
      </c>
      <c r="F97" s="9">
        <f t="shared" si="1"/>
        <v>22038.400000000001</v>
      </c>
      <c r="G97" s="10">
        <v>311</v>
      </c>
    </row>
    <row r="98" spans="1:7" x14ac:dyDescent="0.25">
      <c r="A98" s="20">
        <v>94</v>
      </c>
      <c r="B98" s="8" t="s">
        <v>98</v>
      </c>
      <c r="C98" s="9">
        <v>13819.7</v>
      </c>
      <c r="D98" s="24">
        <v>32.299999999999997</v>
      </c>
      <c r="E98" s="9">
        <v>2438.4</v>
      </c>
      <c r="F98" s="9">
        <f t="shared" si="1"/>
        <v>16290.4</v>
      </c>
      <c r="G98" s="10">
        <v>258</v>
      </c>
    </row>
    <row r="99" spans="1:7" x14ac:dyDescent="0.25">
      <c r="A99" s="20">
        <v>95</v>
      </c>
      <c r="B99" s="8" t="s">
        <v>99</v>
      </c>
      <c r="C99" s="9">
        <v>11165.9</v>
      </c>
      <c r="D99" s="24">
        <v>0</v>
      </c>
      <c r="E99" s="9">
        <v>1946.7</v>
      </c>
      <c r="F99" s="9">
        <f t="shared" si="1"/>
        <v>13112.6</v>
      </c>
      <c r="G99" s="10">
        <v>214</v>
      </c>
    </row>
    <row r="100" spans="1:7" x14ac:dyDescent="0.25">
      <c r="A100" s="20">
        <v>96</v>
      </c>
      <c r="B100" s="8" t="s">
        <v>100</v>
      </c>
      <c r="C100" s="9">
        <v>1441.4</v>
      </c>
      <c r="D100" s="24">
        <v>0</v>
      </c>
      <c r="E100" s="9">
        <v>161.19999999999999</v>
      </c>
      <c r="F100" s="9">
        <f t="shared" si="1"/>
        <v>1602.6000000000001</v>
      </c>
      <c r="G100" s="10">
        <v>24</v>
      </c>
    </row>
    <row r="101" spans="1:7" x14ac:dyDescent="0.25">
      <c r="A101" s="20">
        <v>97</v>
      </c>
      <c r="B101" s="8" t="s">
        <v>101</v>
      </c>
      <c r="C101" s="9">
        <v>325.60000000000002</v>
      </c>
      <c r="D101" s="24">
        <v>0</v>
      </c>
      <c r="E101" s="9">
        <v>40.1</v>
      </c>
      <c r="F101" s="9">
        <f t="shared" si="1"/>
        <v>365.70000000000005</v>
      </c>
      <c r="G101" s="10">
        <v>10</v>
      </c>
    </row>
    <row r="102" spans="1:7" x14ac:dyDescent="0.25">
      <c r="A102" s="20">
        <v>98</v>
      </c>
      <c r="B102" s="8" t="s">
        <v>102</v>
      </c>
      <c r="C102" s="9">
        <v>415.82</v>
      </c>
      <c r="D102" s="24">
        <v>0</v>
      </c>
      <c r="E102" s="9">
        <v>45.9</v>
      </c>
      <c r="F102" s="9">
        <f t="shared" si="1"/>
        <v>461.71999999999997</v>
      </c>
      <c r="G102" s="10">
        <v>8</v>
      </c>
    </row>
    <row r="103" spans="1:7" x14ac:dyDescent="0.25">
      <c r="A103" s="20">
        <v>99</v>
      </c>
      <c r="B103" s="8" t="s">
        <v>103</v>
      </c>
      <c r="C103" s="9">
        <v>13990.8</v>
      </c>
      <c r="D103" s="24">
        <v>56.8</v>
      </c>
      <c r="E103" s="9">
        <v>2393.6</v>
      </c>
      <c r="F103" s="9">
        <f t="shared" si="1"/>
        <v>16441.199999999997</v>
      </c>
      <c r="G103" s="10">
        <v>260</v>
      </c>
    </row>
    <row r="104" spans="1:7" x14ac:dyDescent="0.25">
      <c r="A104" s="20">
        <v>100</v>
      </c>
      <c r="B104" s="8" t="s">
        <v>104</v>
      </c>
      <c r="C104" s="9">
        <v>2130.8000000000002</v>
      </c>
      <c r="D104" s="24">
        <v>0</v>
      </c>
      <c r="E104" s="9">
        <v>253.4</v>
      </c>
      <c r="F104" s="9">
        <f t="shared" si="1"/>
        <v>2384.2000000000003</v>
      </c>
      <c r="G104" s="10">
        <v>40</v>
      </c>
    </row>
    <row r="105" spans="1:7" x14ac:dyDescent="0.25">
      <c r="A105" s="20">
        <v>101</v>
      </c>
      <c r="B105" s="8" t="s">
        <v>105</v>
      </c>
      <c r="C105" s="9">
        <v>2049.1999999999998</v>
      </c>
      <c r="D105" s="24">
        <v>189.7</v>
      </c>
      <c r="E105" s="9">
        <v>397.5</v>
      </c>
      <c r="F105" s="9">
        <f t="shared" si="1"/>
        <v>2636.3999999999996</v>
      </c>
      <c r="G105" s="10">
        <v>38</v>
      </c>
    </row>
    <row r="106" spans="1:7" x14ac:dyDescent="0.25">
      <c r="A106" s="20">
        <v>102</v>
      </c>
      <c r="B106" s="8" t="s">
        <v>106</v>
      </c>
      <c r="C106" s="9">
        <v>2513</v>
      </c>
      <c r="D106" s="24">
        <v>0</v>
      </c>
      <c r="E106" s="9">
        <v>232.4</v>
      </c>
      <c r="F106" s="9">
        <f t="shared" si="1"/>
        <v>2745.4</v>
      </c>
      <c r="G106" s="10">
        <v>60</v>
      </c>
    </row>
    <row r="107" spans="1:7" x14ac:dyDescent="0.25">
      <c r="A107" s="20">
        <v>103</v>
      </c>
      <c r="B107" s="8" t="s">
        <v>107</v>
      </c>
      <c r="C107" s="9">
        <v>1582.9</v>
      </c>
      <c r="D107" s="24">
        <v>35.200000000000003</v>
      </c>
      <c r="E107" s="9">
        <v>168.9</v>
      </c>
      <c r="F107" s="9">
        <f t="shared" si="1"/>
        <v>1787.0000000000002</v>
      </c>
      <c r="G107" s="10">
        <v>47</v>
      </c>
    </row>
    <row r="108" spans="1:7" x14ac:dyDescent="0.25">
      <c r="A108" s="20">
        <v>104</v>
      </c>
      <c r="B108" s="8" t="s">
        <v>108</v>
      </c>
      <c r="C108" s="9">
        <v>3019.5</v>
      </c>
      <c r="D108" s="24">
        <v>0</v>
      </c>
      <c r="E108" s="9">
        <v>288.8</v>
      </c>
      <c r="F108" s="9">
        <f t="shared" si="1"/>
        <v>3308.3</v>
      </c>
      <c r="G108" s="10">
        <v>66</v>
      </c>
    </row>
    <row r="109" spans="1:7" x14ac:dyDescent="0.25">
      <c r="A109" s="20">
        <v>105</v>
      </c>
      <c r="B109" s="8" t="s">
        <v>109</v>
      </c>
      <c r="C109" s="9">
        <v>1541.1</v>
      </c>
      <c r="D109" s="24">
        <v>109.9</v>
      </c>
      <c r="E109" s="9">
        <v>152.5</v>
      </c>
      <c r="F109" s="9">
        <f t="shared" si="1"/>
        <v>1803.5</v>
      </c>
      <c r="G109" s="10">
        <v>45</v>
      </c>
    </row>
    <row r="110" spans="1:7" x14ac:dyDescent="0.25">
      <c r="A110" s="20">
        <v>106</v>
      </c>
      <c r="B110" s="8" t="s">
        <v>110</v>
      </c>
      <c r="C110" s="9">
        <v>3196.2</v>
      </c>
      <c r="D110" s="24">
        <v>0</v>
      </c>
      <c r="E110" s="9">
        <v>317.2</v>
      </c>
      <c r="F110" s="9">
        <f t="shared" si="1"/>
        <v>3513.3999999999996</v>
      </c>
      <c r="G110" s="10">
        <v>70</v>
      </c>
    </row>
    <row r="111" spans="1:7" x14ac:dyDescent="0.25">
      <c r="A111" s="20">
        <v>107</v>
      </c>
      <c r="B111" s="8" t="s">
        <v>111</v>
      </c>
      <c r="C111" s="9">
        <v>1929.5</v>
      </c>
      <c r="D111" s="24">
        <v>92.6</v>
      </c>
      <c r="E111" s="9">
        <v>146</v>
      </c>
      <c r="F111" s="9">
        <f t="shared" si="1"/>
        <v>2168.1</v>
      </c>
      <c r="G111" s="10">
        <v>46</v>
      </c>
    </row>
    <row r="112" spans="1:7" x14ac:dyDescent="0.25">
      <c r="A112" s="20">
        <v>108</v>
      </c>
      <c r="B112" s="8" t="s">
        <v>112</v>
      </c>
      <c r="C112" s="9">
        <v>8186.51</v>
      </c>
      <c r="D112" s="24">
        <v>862.30000000000007</v>
      </c>
      <c r="E112" s="9">
        <v>1060.2</v>
      </c>
      <c r="F112" s="9">
        <f t="shared" si="1"/>
        <v>10109.01</v>
      </c>
      <c r="G112" s="10">
        <v>150</v>
      </c>
    </row>
    <row r="113" spans="1:7" x14ac:dyDescent="0.25">
      <c r="A113" s="20">
        <v>109</v>
      </c>
      <c r="B113" s="8" t="s">
        <v>113</v>
      </c>
      <c r="C113" s="9">
        <v>5902.1</v>
      </c>
      <c r="D113" s="24">
        <v>48.199999999999996</v>
      </c>
      <c r="E113" s="9">
        <v>768.9</v>
      </c>
      <c r="F113" s="9">
        <f t="shared" si="1"/>
        <v>6719.2</v>
      </c>
      <c r="G113" s="10">
        <v>108</v>
      </c>
    </row>
    <row r="114" spans="1:7" x14ac:dyDescent="0.25">
      <c r="A114" s="20">
        <v>110</v>
      </c>
      <c r="B114" s="8" t="s">
        <v>114</v>
      </c>
      <c r="C114" s="9">
        <v>1255.4000000000001</v>
      </c>
      <c r="D114" s="24">
        <v>40.6</v>
      </c>
      <c r="E114" s="9">
        <v>97.6</v>
      </c>
      <c r="F114" s="9">
        <f t="shared" si="1"/>
        <v>1393.6</v>
      </c>
      <c r="G114" s="10">
        <v>31</v>
      </c>
    </row>
    <row r="115" spans="1:7" x14ac:dyDescent="0.25">
      <c r="A115" s="20">
        <v>111</v>
      </c>
      <c r="B115" s="8" t="s">
        <v>115</v>
      </c>
      <c r="C115" s="9">
        <v>1282.5999999999999</v>
      </c>
      <c r="D115" s="24">
        <v>0</v>
      </c>
      <c r="E115" s="9">
        <v>119.1</v>
      </c>
      <c r="F115" s="9">
        <f t="shared" si="1"/>
        <v>1401.6999999999998</v>
      </c>
      <c r="G115" s="10">
        <v>32</v>
      </c>
    </row>
    <row r="116" spans="1:7" x14ac:dyDescent="0.25">
      <c r="A116" s="20">
        <v>112</v>
      </c>
      <c r="B116" s="8" t="s">
        <v>116</v>
      </c>
      <c r="C116" s="9">
        <v>4470.6000000000004</v>
      </c>
      <c r="D116" s="24">
        <v>1293.0999999999999</v>
      </c>
      <c r="E116" s="9">
        <v>590.1</v>
      </c>
      <c r="F116" s="9">
        <f t="shared" si="1"/>
        <v>6353.8000000000011</v>
      </c>
      <c r="G116" s="10">
        <v>78</v>
      </c>
    </row>
    <row r="117" spans="1:7" x14ac:dyDescent="0.25">
      <c r="A117" s="20">
        <v>113</v>
      </c>
      <c r="B117" s="8" t="s">
        <v>117</v>
      </c>
      <c r="C117" s="9">
        <v>1272.7</v>
      </c>
      <c r="D117" s="24">
        <v>41.8</v>
      </c>
      <c r="E117" s="9">
        <v>116.8</v>
      </c>
      <c r="F117" s="9">
        <f t="shared" si="1"/>
        <v>1431.3</v>
      </c>
      <c r="G117" s="10">
        <v>32</v>
      </c>
    </row>
    <row r="118" spans="1:7" x14ac:dyDescent="0.25">
      <c r="A118" s="20">
        <v>114</v>
      </c>
      <c r="B118" s="8" t="s">
        <v>118</v>
      </c>
      <c r="C118" s="9">
        <v>1266.2</v>
      </c>
      <c r="D118" s="24">
        <v>0</v>
      </c>
      <c r="E118" s="9">
        <v>118.2</v>
      </c>
      <c r="F118" s="9">
        <f t="shared" si="1"/>
        <v>1384.4</v>
      </c>
      <c r="G118" s="10">
        <v>32</v>
      </c>
    </row>
    <row r="119" spans="1:7" x14ac:dyDescent="0.25">
      <c r="A119" s="20">
        <v>115</v>
      </c>
      <c r="B119" s="8" t="s">
        <v>119</v>
      </c>
      <c r="C119" s="9">
        <v>3249.2</v>
      </c>
      <c r="D119" s="24">
        <v>42.4</v>
      </c>
      <c r="E119" s="9">
        <v>344.1</v>
      </c>
      <c r="F119" s="9">
        <f t="shared" si="1"/>
        <v>3635.7</v>
      </c>
      <c r="G119" s="10">
        <v>79</v>
      </c>
    </row>
    <row r="120" spans="1:7" x14ac:dyDescent="0.25">
      <c r="A120" s="20">
        <v>116</v>
      </c>
      <c r="B120" s="8" t="s">
        <v>120</v>
      </c>
      <c r="C120" s="9">
        <v>770.1</v>
      </c>
      <c r="D120" s="24">
        <v>211.3</v>
      </c>
      <c r="E120" s="9">
        <v>98.1</v>
      </c>
      <c r="F120" s="9">
        <f t="shared" si="1"/>
        <v>1079.5</v>
      </c>
      <c r="G120" s="10">
        <v>19</v>
      </c>
    </row>
    <row r="121" spans="1:7" x14ac:dyDescent="0.25">
      <c r="A121" s="20">
        <v>117</v>
      </c>
      <c r="B121" s="8" t="s">
        <v>121</v>
      </c>
      <c r="C121" s="9">
        <v>591.5</v>
      </c>
      <c r="D121" s="24">
        <v>107.7</v>
      </c>
      <c r="E121" s="9">
        <v>84.1</v>
      </c>
      <c r="F121" s="9">
        <f t="shared" si="1"/>
        <v>783.30000000000007</v>
      </c>
      <c r="G121" s="10">
        <v>15</v>
      </c>
    </row>
    <row r="122" spans="1:7" x14ac:dyDescent="0.25">
      <c r="A122" s="20">
        <v>118</v>
      </c>
      <c r="B122" s="8" t="s">
        <v>122</v>
      </c>
      <c r="C122" s="9">
        <v>2106.4</v>
      </c>
      <c r="D122" s="24">
        <v>0</v>
      </c>
      <c r="E122" s="9">
        <v>218.8</v>
      </c>
      <c r="F122" s="9">
        <f t="shared" si="1"/>
        <v>2325.2000000000003</v>
      </c>
      <c r="G122" s="10">
        <v>36</v>
      </c>
    </row>
    <row r="123" spans="1:7" x14ac:dyDescent="0.25">
      <c r="A123" s="20">
        <v>119</v>
      </c>
      <c r="B123" s="8" t="s">
        <v>123</v>
      </c>
      <c r="C123" s="9">
        <v>9644.6</v>
      </c>
      <c r="D123" s="24">
        <v>622.6</v>
      </c>
      <c r="E123" s="9">
        <v>1748.9</v>
      </c>
      <c r="F123" s="9">
        <f t="shared" si="1"/>
        <v>12016.1</v>
      </c>
      <c r="G123" s="10">
        <v>180</v>
      </c>
    </row>
    <row r="124" spans="1:7" x14ac:dyDescent="0.25">
      <c r="A124" s="20">
        <v>120</v>
      </c>
      <c r="B124" s="8" t="s">
        <v>124</v>
      </c>
      <c r="C124" s="9">
        <v>5907.6</v>
      </c>
      <c r="D124" s="24">
        <v>0</v>
      </c>
      <c r="E124" s="9">
        <v>694</v>
      </c>
      <c r="F124" s="9">
        <f t="shared" si="1"/>
        <v>6601.6</v>
      </c>
      <c r="G124" s="10">
        <v>108</v>
      </c>
    </row>
    <row r="125" spans="1:7" x14ac:dyDescent="0.25">
      <c r="A125" s="20">
        <v>121</v>
      </c>
      <c r="B125" s="8" t="s">
        <v>125</v>
      </c>
      <c r="C125" s="9">
        <v>8320.6</v>
      </c>
      <c r="D125" s="24">
        <v>0</v>
      </c>
      <c r="E125" s="9">
        <v>1482.3</v>
      </c>
      <c r="F125" s="9">
        <f t="shared" si="1"/>
        <v>9802.9</v>
      </c>
      <c r="G125" s="10">
        <v>160</v>
      </c>
    </row>
    <row r="126" spans="1:7" x14ac:dyDescent="0.25">
      <c r="A126" s="20">
        <v>122</v>
      </c>
      <c r="B126" s="8" t="s">
        <v>126</v>
      </c>
      <c r="C126" s="9">
        <v>6814.7</v>
      </c>
      <c r="D126" s="24">
        <v>0</v>
      </c>
      <c r="E126" s="9">
        <v>1326.6</v>
      </c>
      <c r="F126" s="9">
        <f t="shared" si="1"/>
        <v>8141.2999999999993</v>
      </c>
      <c r="G126" s="10">
        <v>120</v>
      </c>
    </row>
    <row r="127" spans="1:7" x14ac:dyDescent="0.25">
      <c r="A127" s="20">
        <v>123</v>
      </c>
      <c r="B127" s="8" t="s">
        <v>127</v>
      </c>
      <c r="C127" s="9">
        <v>3704.4</v>
      </c>
      <c r="D127" s="24">
        <v>1944.7</v>
      </c>
      <c r="E127" s="9">
        <v>738.5</v>
      </c>
      <c r="F127" s="9">
        <f t="shared" si="1"/>
        <v>6387.6</v>
      </c>
      <c r="G127" s="10">
        <v>68</v>
      </c>
    </row>
    <row r="128" spans="1:7" x14ac:dyDescent="0.25">
      <c r="A128" s="20">
        <v>124</v>
      </c>
      <c r="B128" s="8" t="s">
        <v>128</v>
      </c>
      <c r="C128" s="9">
        <v>3237.33</v>
      </c>
      <c r="D128" s="24">
        <v>42.1</v>
      </c>
      <c r="E128" s="9">
        <v>249.5</v>
      </c>
      <c r="F128" s="9">
        <f t="shared" si="1"/>
        <v>3528.93</v>
      </c>
      <c r="G128" s="10">
        <v>79</v>
      </c>
    </row>
    <row r="129" spans="1:7" x14ac:dyDescent="0.25">
      <c r="A129" s="20">
        <v>125</v>
      </c>
      <c r="B129" s="8" t="s">
        <v>129</v>
      </c>
      <c r="C129" s="9">
        <v>3041.1</v>
      </c>
      <c r="D129" s="24">
        <v>0</v>
      </c>
      <c r="E129" s="9">
        <v>281.60000000000002</v>
      </c>
      <c r="F129" s="9">
        <f t="shared" si="1"/>
        <v>3322.7</v>
      </c>
      <c r="G129" s="10">
        <v>60</v>
      </c>
    </row>
    <row r="130" spans="1:7" x14ac:dyDescent="0.25">
      <c r="A130" s="20">
        <v>126</v>
      </c>
      <c r="B130" s="8" t="s">
        <v>130</v>
      </c>
      <c r="C130" s="9">
        <v>2400.2199999999998</v>
      </c>
      <c r="D130" s="24">
        <v>167.6</v>
      </c>
      <c r="E130" s="9">
        <v>224.7</v>
      </c>
      <c r="F130" s="9">
        <f t="shared" si="1"/>
        <v>2792.5199999999995</v>
      </c>
      <c r="G130" s="10">
        <v>56</v>
      </c>
    </row>
    <row r="131" spans="1:7" x14ac:dyDescent="0.25">
      <c r="A131" s="20">
        <v>127</v>
      </c>
      <c r="B131" s="8" t="s">
        <v>131</v>
      </c>
      <c r="C131" s="9">
        <v>3057.3</v>
      </c>
      <c r="D131" s="24">
        <v>0</v>
      </c>
      <c r="E131" s="9">
        <v>276.8</v>
      </c>
      <c r="F131" s="9">
        <f t="shared" si="1"/>
        <v>3334.1000000000004</v>
      </c>
      <c r="G131" s="10">
        <v>60</v>
      </c>
    </row>
    <row r="132" spans="1:7" x14ac:dyDescent="0.25">
      <c r="A132" s="20">
        <v>128</v>
      </c>
      <c r="B132" s="8" t="s">
        <v>132</v>
      </c>
      <c r="C132" s="9">
        <v>2574.9</v>
      </c>
      <c r="D132" s="24">
        <v>640.5</v>
      </c>
      <c r="E132" s="9">
        <v>293.60000000000002</v>
      </c>
      <c r="F132" s="9">
        <f t="shared" si="1"/>
        <v>3509</v>
      </c>
      <c r="G132" s="10">
        <v>64</v>
      </c>
    </row>
    <row r="133" spans="1:7" x14ac:dyDescent="0.25">
      <c r="A133" s="20">
        <v>129</v>
      </c>
      <c r="B133" s="8" t="s">
        <v>133</v>
      </c>
      <c r="C133" s="9">
        <v>929.4</v>
      </c>
      <c r="D133" s="24">
        <v>0</v>
      </c>
      <c r="E133" s="9">
        <v>103.3</v>
      </c>
      <c r="F133" s="9">
        <f t="shared" si="1"/>
        <v>1032.7</v>
      </c>
      <c r="G133" s="10">
        <v>12</v>
      </c>
    </row>
    <row r="134" spans="1:7" x14ac:dyDescent="0.25">
      <c r="A134" s="20">
        <v>130</v>
      </c>
      <c r="B134" s="8" t="s">
        <v>134</v>
      </c>
      <c r="C134" s="9">
        <v>1824.1</v>
      </c>
      <c r="D134" s="24">
        <v>203.8</v>
      </c>
      <c r="E134" s="9">
        <v>524</v>
      </c>
      <c r="F134" s="9">
        <f t="shared" ref="F134:F197" si="2">C134+D134+E134</f>
        <v>2551.8999999999996</v>
      </c>
      <c r="G134" s="10">
        <v>23</v>
      </c>
    </row>
    <row r="135" spans="1:7" x14ac:dyDescent="0.25">
      <c r="A135" s="20">
        <v>131</v>
      </c>
      <c r="B135" s="8" t="s">
        <v>135</v>
      </c>
      <c r="C135" s="9">
        <v>940.3</v>
      </c>
      <c r="D135" s="24">
        <v>0</v>
      </c>
      <c r="E135" s="9">
        <v>105</v>
      </c>
      <c r="F135" s="9">
        <f t="shared" si="2"/>
        <v>1045.3</v>
      </c>
      <c r="G135" s="10">
        <v>12</v>
      </c>
    </row>
    <row r="136" spans="1:7" x14ac:dyDescent="0.25">
      <c r="A136" s="20">
        <v>132</v>
      </c>
      <c r="B136" s="8" t="s">
        <v>136</v>
      </c>
      <c r="C136" s="9">
        <v>2431.6999999999998</v>
      </c>
      <c r="D136" s="24">
        <v>752.6</v>
      </c>
      <c r="E136" s="9">
        <v>316.10000000000002</v>
      </c>
      <c r="F136" s="9">
        <f t="shared" si="2"/>
        <v>3500.3999999999996</v>
      </c>
      <c r="G136" s="10">
        <v>41</v>
      </c>
    </row>
    <row r="137" spans="1:7" x14ac:dyDescent="0.25">
      <c r="A137" s="20">
        <v>133</v>
      </c>
      <c r="B137" s="8" t="s">
        <v>137</v>
      </c>
      <c r="C137" s="9">
        <v>1576.9</v>
      </c>
      <c r="D137" s="24">
        <v>673.19999999999993</v>
      </c>
      <c r="E137" s="9">
        <v>174.9</v>
      </c>
      <c r="F137" s="9">
        <f t="shared" si="2"/>
        <v>2425</v>
      </c>
      <c r="G137" s="10">
        <v>20</v>
      </c>
    </row>
    <row r="138" spans="1:7" x14ac:dyDescent="0.25">
      <c r="A138" s="20">
        <v>134</v>
      </c>
      <c r="B138" s="8" t="s">
        <v>138</v>
      </c>
      <c r="C138" s="9">
        <v>1978.5</v>
      </c>
      <c r="D138" s="24">
        <v>754</v>
      </c>
      <c r="E138" s="9">
        <v>268.2</v>
      </c>
      <c r="F138" s="9">
        <f t="shared" si="2"/>
        <v>3000.7</v>
      </c>
      <c r="G138" s="10">
        <v>29</v>
      </c>
    </row>
    <row r="139" spans="1:7" x14ac:dyDescent="0.25">
      <c r="A139" s="20">
        <v>135</v>
      </c>
      <c r="B139" s="8" t="s">
        <v>139</v>
      </c>
      <c r="C139" s="9">
        <v>920.8</v>
      </c>
      <c r="D139" s="24">
        <v>0</v>
      </c>
      <c r="E139" s="9">
        <v>102.8</v>
      </c>
      <c r="F139" s="9">
        <f t="shared" si="2"/>
        <v>1023.5999999999999</v>
      </c>
      <c r="G139" s="10">
        <v>12</v>
      </c>
    </row>
    <row r="140" spans="1:7" x14ac:dyDescent="0.25">
      <c r="A140" s="20">
        <v>136</v>
      </c>
      <c r="B140" s="8" t="s">
        <v>140</v>
      </c>
      <c r="C140" s="9">
        <v>3041.2</v>
      </c>
      <c r="D140" s="24">
        <v>161.80000000000001</v>
      </c>
      <c r="E140" s="9">
        <v>259.10000000000002</v>
      </c>
      <c r="F140" s="9">
        <f t="shared" si="2"/>
        <v>3462.1</v>
      </c>
      <c r="G140" s="10">
        <v>76</v>
      </c>
    </row>
    <row r="141" spans="1:7" x14ac:dyDescent="0.25">
      <c r="A141" s="20">
        <v>137</v>
      </c>
      <c r="B141" s="8" t="s">
        <v>141</v>
      </c>
      <c r="C141" s="9">
        <v>3014.8</v>
      </c>
      <c r="D141" s="24">
        <v>42.9</v>
      </c>
      <c r="E141" s="9">
        <v>279</v>
      </c>
      <c r="F141" s="9">
        <f t="shared" si="2"/>
        <v>3336.7000000000003</v>
      </c>
      <c r="G141" s="10">
        <v>79</v>
      </c>
    </row>
    <row r="142" spans="1:7" x14ac:dyDescent="0.25">
      <c r="A142" s="20">
        <v>138</v>
      </c>
      <c r="B142" s="8" t="s">
        <v>142</v>
      </c>
      <c r="C142" s="9">
        <v>2584.6999999999998</v>
      </c>
      <c r="D142" s="24">
        <v>1307.9000000000001</v>
      </c>
      <c r="E142" s="9">
        <v>293.3</v>
      </c>
      <c r="F142" s="9">
        <f t="shared" si="2"/>
        <v>4185.8999999999996</v>
      </c>
      <c r="G142" s="10">
        <v>64</v>
      </c>
    </row>
    <row r="143" spans="1:7" x14ac:dyDescent="0.25">
      <c r="A143" s="20">
        <v>139</v>
      </c>
      <c r="B143" s="8" t="s">
        <v>143</v>
      </c>
      <c r="C143" s="9">
        <v>1419.8</v>
      </c>
      <c r="D143" s="24">
        <v>175.8</v>
      </c>
      <c r="E143" s="9">
        <v>122.4</v>
      </c>
      <c r="F143" s="9">
        <f t="shared" si="2"/>
        <v>1718</v>
      </c>
      <c r="G143" s="10">
        <v>35</v>
      </c>
    </row>
    <row r="144" spans="1:7" x14ac:dyDescent="0.25">
      <c r="A144" s="20">
        <v>140</v>
      </c>
      <c r="B144" s="8" t="s">
        <v>144</v>
      </c>
      <c r="C144" s="9">
        <v>2485.8000000000002</v>
      </c>
      <c r="D144" s="24">
        <v>51.9</v>
      </c>
      <c r="E144" s="9">
        <v>303</v>
      </c>
      <c r="F144" s="9">
        <f t="shared" si="2"/>
        <v>2840.7000000000003</v>
      </c>
      <c r="G144" s="10">
        <v>39</v>
      </c>
    </row>
    <row r="145" spans="1:7" x14ac:dyDescent="0.25">
      <c r="A145" s="20">
        <v>141</v>
      </c>
      <c r="B145" s="8" t="s">
        <v>145</v>
      </c>
      <c r="C145" s="9">
        <v>3005</v>
      </c>
      <c r="D145" s="24">
        <v>216</v>
      </c>
      <c r="E145" s="9">
        <v>360.6</v>
      </c>
      <c r="F145" s="9">
        <f t="shared" si="2"/>
        <v>3581.6</v>
      </c>
      <c r="G145" s="10">
        <v>50</v>
      </c>
    </row>
    <row r="146" spans="1:7" x14ac:dyDescent="0.25">
      <c r="A146" s="20">
        <v>142</v>
      </c>
      <c r="B146" s="8" t="s">
        <v>146</v>
      </c>
      <c r="C146" s="9">
        <v>2278.6</v>
      </c>
      <c r="D146" s="24">
        <v>264.7</v>
      </c>
      <c r="E146" s="9">
        <v>230.5</v>
      </c>
      <c r="F146" s="9">
        <f t="shared" si="2"/>
        <v>2773.7999999999997</v>
      </c>
      <c r="G146" s="10">
        <v>54</v>
      </c>
    </row>
    <row r="147" spans="1:7" x14ac:dyDescent="0.25">
      <c r="A147" s="20">
        <v>143</v>
      </c>
      <c r="B147" s="8" t="s">
        <v>147</v>
      </c>
      <c r="C147" s="9">
        <v>1524.5</v>
      </c>
      <c r="D147" s="24">
        <v>41.3</v>
      </c>
      <c r="E147" s="9">
        <v>155.4</v>
      </c>
      <c r="F147" s="9">
        <f t="shared" si="2"/>
        <v>1721.2</v>
      </c>
      <c r="G147" s="10">
        <v>39</v>
      </c>
    </row>
    <row r="148" spans="1:7" s="2" customFormat="1" x14ac:dyDescent="0.25">
      <c r="A148" s="20">
        <v>144</v>
      </c>
      <c r="B148" s="8" t="s">
        <v>148</v>
      </c>
      <c r="C148" s="9">
        <v>3512.2</v>
      </c>
      <c r="D148" s="24">
        <v>159.19999999999999</v>
      </c>
      <c r="E148" s="9">
        <v>410.4</v>
      </c>
      <c r="F148" s="9">
        <f t="shared" si="2"/>
        <v>4081.7999999999997</v>
      </c>
      <c r="G148" s="10">
        <v>57</v>
      </c>
    </row>
    <row r="149" spans="1:7" s="31" customFormat="1" x14ac:dyDescent="0.25">
      <c r="A149" s="29">
        <v>145</v>
      </c>
      <c r="B149" s="30" t="s">
        <v>569</v>
      </c>
      <c r="C149" s="24">
        <v>1603.7</v>
      </c>
      <c r="D149" s="24">
        <v>0</v>
      </c>
      <c r="E149" s="24">
        <v>490.4</v>
      </c>
      <c r="F149" s="24">
        <f t="shared" si="2"/>
        <v>2094.1</v>
      </c>
      <c r="G149" s="10">
        <v>40</v>
      </c>
    </row>
    <row r="150" spans="1:7" s="2" customFormat="1" x14ac:dyDescent="0.25">
      <c r="A150" s="20">
        <v>146</v>
      </c>
      <c r="B150" s="8" t="s">
        <v>149</v>
      </c>
      <c r="C150" s="9">
        <v>2333.9</v>
      </c>
      <c r="D150" s="24">
        <v>360.80000000000007</v>
      </c>
      <c r="E150" s="9">
        <v>224.4</v>
      </c>
      <c r="F150" s="9">
        <f t="shared" si="2"/>
        <v>2919.1000000000004</v>
      </c>
      <c r="G150" s="10">
        <v>56</v>
      </c>
    </row>
    <row r="151" spans="1:7" s="2" customFormat="1" x14ac:dyDescent="0.25">
      <c r="A151" s="20">
        <v>147</v>
      </c>
      <c r="B151" s="8" t="s">
        <v>150</v>
      </c>
      <c r="C151" s="9">
        <v>3665.4</v>
      </c>
      <c r="D151" s="24">
        <v>588.5</v>
      </c>
      <c r="E151" s="9">
        <v>592.6</v>
      </c>
      <c r="F151" s="9">
        <f t="shared" si="2"/>
        <v>4846.5</v>
      </c>
      <c r="G151" s="10">
        <v>64</v>
      </c>
    </row>
    <row r="152" spans="1:7" s="2" customFormat="1" x14ac:dyDescent="0.25">
      <c r="A152" s="20">
        <v>148</v>
      </c>
      <c r="B152" s="8" t="s">
        <v>151</v>
      </c>
      <c r="C152" s="9">
        <v>1548.2</v>
      </c>
      <c r="D152" s="24">
        <v>31.4</v>
      </c>
      <c r="E152" s="9">
        <v>136.69999999999999</v>
      </c>
      <c r="F152" s="9">
        <f t="shared" si="2"/>
        <v>1716.3000000000002</v>
      </c>
      <c r="G152" s="10">
        <v>39</v>
      </c>
    </row>
    <row r="153" spans="1:7" s="2" customFormat="1" x14ac:dyDescent="0.25">
      <c r="A153" s="20">
        <v>149</v>
      </c>
      <c r="B153" s="8" t="s">
        <v>152</v>
      </c>
      <c r="C153" s="9">
        <v>2565.6999999999998</v>
      </c>
      <c r="D153" s="24">
        <v>1261</v>
      </c>
      <c r="E153" s="9">
        <v>303.60000000000002</v>
      </c>
      <c r="F153" s="9">
        <f t="shared" si="2"/>
        <v>4130.3</v>
      </c>
      <c r="G153" s="10">
        <v>64</v>
      </c>
    </row>
    <row r="154" spans="1:7" s="2" customFormat="1" x14ac:dyDescent="0.25">
      <c r="A154" s="20">
        <v>150</v>
      </c>
      <c r="B154" s="8" t="s">
        <v>153</v>
      </c>
      <c r="C154" s="9">
        <v>2689.6</v>
      </c>
      <c r="D154" s="24">
        <v>1021.3</v>
      </c>
      <c r="E154" s="9">
        <v>403.5</v>
      </c>
      <c r="F154" s="9">
        <f t="shared" si="2"/>
        <v>4114.3999999999996</v>
      </c>
      <c r="G154" s="10">
        <v>48</v>
      </c>
    </row>
    <row r="155" spans="1:7" s="2" customFormat="1" x14ac:dyDescent="0.25">
      <c r="A155" s="20">
        <v>151</v>
      </c>
      <c r="B155" s="8" t="s">
        <v>154</v>
      </c>
      <c r="C155" s="9">
        <v>2462.8000000000002</v>
      </c>
      <c r="D155" s="24">
        <v>116.2</v>
      </c>
      <c r="E155" s="9">
        <v>218.4</v>
      </c>
      <c r="F155" s="9">
        <f t="shared" si="2"/>
        <v>2797.4</v>
      </c>
      <c r="G155" s="10">
        <v>58</v>
      </c>
    </row>
    <row r="156" spans="1:7" s="2" customFormat="1" x14ac:dyDescent="0.25">
      <c r="A156" s="20">
        <v>152</v>
      </c>
      <c r="B156" s="8" t="s">
        <v>155</v>
      </c>
      <c r="C156" s="9">
        <v>2572.1999999999998</v>
      </c>
      <c r="D156" s="24">
        <v>1019.8</v>
      </c>
      <c r="E156" s="9">
        <v>298.5</v>
      </c>
      <c r="F156" s="9">
        <f t="shared" si="2"/>
        <v>3890.5</v>
      </c>
      <c r="G156" s="10">
        <v>64</v>
      </c>
    </row>
    <row r="157" spans="1:7" s="2" customFormat="1" x14ac:dyDescent="0.25">
      <c r="A157" s="20">
        <v>153</v>
      </c>
      <c r="B157" s="8" t="s">
        <v>156</v>
      </c>
      <c r="C157" s="9">
        <v>1852</v>
      </c>
      <c r="D157" s="24">
        <v>217.5</v>
      </c>
      <c r="E157" s="9">
        <v>172.3</v>
      </c>
      <c r="F157" s="9">
        <f t="shared" si="2"/>
        <v>2241.8000000000002</v>
      </c>
      <c r="G157" s="10">
        <v>44</v>
      </c>
    </row>
    <row r="158" spans="1:7" s="2" customFormat="1" x14ac:dyDescent="0.25">
      <c r="A158" s="20">
        <v>154</v>
      </c>
      <c r="B158" s="8" t="s">
        <v>157</v>
      </c>
      <c r="C158" s="9">
        <v>790.1</v>
      </c>
      <c r="D158" s="24">
        <v>159.9</v>
      </c>
      <c r="E158" s="9">
        <v>98.5</v>
      </c>
      <c r="F158" s="9">
        <f t="shared" si="2"/>
        <v>1048.5</v>
      </c>
      <c r="G158" s="10">
        <v>14</v>
      </c>
    </row>
    <row r="159" spans="1:7" s="2" customFormat="1" x14ac:dyDescent="0.25">
      <c r="A159" s="20">
        <v>155</v>
      </c>
      <c r="B159" s="8" t="s">
        <v>158</v>
      </c>
      <c r="C159" s="9">
        <v>1515</v>
      </c>
      <c r="D159" s="24">
        <v>0</v>
      </c>
      <c r="E159" s="9">
        <v>184.4</v>
      </c>
      <c r="F159" s="9">
        <f t="shared" si="2"/>
        <v>1699.4</v>
      </c>
      <c r="G159" s="10">
        <v>36</v>
      </c>
    </row>
    <row r="160" spans="1:7" s="2" customFormat="1" x14ac:dyDescent="0.25">
      <c r="A160" s="20">
        <v>156</v>
      </c>
      <c r="B160" s="8" t="s">
        <v>159</v>
      </c>
      <c r="C160" s="9">
        <v>927.3</v>
      </c>
      <c r="D160" s="24">
        <v>0</v>
      </c>
      <c r="E160" s="9">
        <v>83.5</v>
      </c>
      <c r="F160" s="9">
        <f t="shared" si="2"/>
        <v>1010.8</v>
      </c>
      <c r="G160" s="10">
        <v>18</v>
      </c>
    </row>
    <row r="161" spans="1:7" s="2" customFormat="1" x14ac:dyDescent="0.25">
      <c r="A161" s="20">
        <v>157</v>
      </c>
      <c r="B161" s="8" t="s">
        <v>160</v>
      </c>
      <c r="C161" s="9">
        <v>842.1</v>
      </c>
      <c r="D161" s="24">
        <v>94.1</v>
      </c>
      <c r="E161" s="9">
        <v>82.9</v>
      </c>
      <c r="F161" s="9">
        <f t="shared" si="2"/>
        <v>1019.1</v>
      </c>
      <c r="G161" s="10">
        <v>15</v>
      </c>
    </row>
    <row r="162" spans="1:7" s="2" customFormat="1" x14ac:dyDescent="0.25">
      <c r="A162" s="20">
        <v>158</v>
      </c>
      <c r="B162" s="8" t="s">
        <v>161</v>
      </c>
      <c r="C162" s="9">
        <v>280.10000000000002</v>
      </c>
      <c r="D162" s="24">
        <v>0</v>
      </c>
      <c r="E162" s="9">
        <v>25.6</v>
      </c>
      <c r="F162" s="9">
        <f t="shared" si="2"/>
        <v>305.70000000000005</v>
      </c>
      <c r="G162" s="10">
        <v>8</v>
      </c>
    </row>
    <row r="163" spans="1:7" s="2" customFormat="1" x14ac:dyDescent="0.25">
      <c r="A163" s="20">
        <v>159</v>
      </c>
      <c r="B163" s="8" t="s">
        <v>162</v>
      </c>
      <c r="C163" s="9">
        <v>564.1</v>
      </c>
      <c r="D163" s="24">
        <v>0</v>
      </c>
      <c r="E163" s="9">
        <v>55</v>
      </c>
      <c r="F163" s="9">
        <f t="shared" si="2"/>
        <v>619.1</v>
      </c>
      <c r="G163" s="10">
        <v>16</v>
      </c>
    </row>
    <row r="164" spans="1:7" s="2" customFormat="1" x14ac:dyDescent="0.25">
      <c r="A164" s="20">
        <v>160</v>
      </c>
      <c r="B164" s="8" t="s">
        <v>163</v>
      </c>
      <c r="C164" s="9">
        <v>282.5</v>
      </c>
      <c r="D164" s="24">
        <v>0</v>
      </c>
      <c r="E164" s="9">
        <v>31</v>
      </c>
      <c r="F164" s="9">
        <f t="shared" si="2"/>
        <v>313.5</v>
      </c>
      <c r="G164" s="10">
        <v>8</v>
      </c>
    </row>
    <row r="165" spans="1:7" s="2" customFormat="1" x14ac:dyDescent="0.25">
      <c r="A165" s="20">
        <v>161</v>
      </c>
      <c r="B165" s="8" t="s">
        <v>164</v>
      </c>
      <c r="C165" s="9">
        <v>4237.3</v>
      </c>
      <c r="D165" s="24">
        <v>966.8</v>
      </c>
      <c r="E165" s="9">
        <v>682.5</v>
      </c>
      <c r="F165" s="9">
        <f t="shared" si="2"/>
        <v>5886.6</v>
      </c>
      <c r="G165" s="10">
        <v>71</v>
      </c>
    </row>
    <row r="166" spans="1:7" s="2" customFormat="1" x14ac:dyDescent="0.25">
      <c r="A166" s="20">
        <v>162</v>
      </c>
      <c r="B166" s="8" t="s">
        <v>165</v>
      </c>
      <c r="C166" s="9">
        <v>7653.1</v>
      </c>
      <c r="D166" s="24">
        <v>0</v>
      </c>
      <c r="E166" s="9">
        <v>1301.3</v>
      </c>
      <c r="F166" s="9">
        <f t="shared" si="2"/>
        <v>8954.4</v>
      </c>
      <c r="G166" s="10">
        <v>144</v>
      </c>
    </row>
    <row r="167" spans="1:7" s="2" customFormat="1" x14ac:dyDescent="0.25">
      <c r="A167" s="20">
        <v>163</v>
      </c>
      <c r="B167" s="8" t="s">
        <v>166</v>
      </c>
      <c r="C167" s="9">
        <v>3679.2</v>
      </c>
      <c r="D167" s="24">
        <v>1436.8</v>
      </c>
      <c r="E167" s="9">
        <v>642.70000000000005</v>
      </c>
      <c r="F167" s="9">
        <f t="shared" si="2"/>
        <v>5758.7</v>
      </c>
      <c r="G167" s="10">
        <v>69</v>
      </c>
    </row>
    <row r="168" spans="1:7" s="2" customFormat="1" x14ac:dyDescent="0.25">
      <c r="A168" s="20">
        <v>164</v>
      </c>
      <c r="B168" s="8" t="s">
        <v>167</v>
      </c>
      <c r="C168" s="9">
        <v>8590.2999999999993</v>
      </c>
      <c r="D168" s="24">
        <v>0</v>
      </c>
      <c r="E168" s="9">
        <v>2705</v>
      </c>
      <c r="F168" s="9">
        <f t="shared" si="2"/>
        <v>11295.3</v>
      </c>
      <c r="G168" s="10">
        <v>215</v>
      </c>
    </row>
    <row r="169" spans="1:7" s="2" customFormat="1" x14ac:dyDescent="0.25">
      <c r="A169" s="20">
        <v>165</v>
      </c>
      <c r="B169" s="8" t="s">
        <v>168</v>
      </c>
      <c r="C169" s="9">
        <v>3678.6</v>
      </c>
      <c r="D169" s="24">
        <v>576.6</v>
      </c>
      <c r="E169" s="9">
        <v>641.20000000000005</v>
      </c>
      <c r="F169" s="9">
        <f t="shared" si="2"/>
        <v>4896.3999999999996</v>
      </c>
      <c r="G169" s="10">
        <v>69</v>
      </c>
    </row>
    <row r="170" spans="1:7" s="2" customFormat="1" x14ac:dyDescent="0.25">
      <c r="A170" s="20">
        <v>166</v>
      </c>
      <c r="B170" s="8" t="s">
        <v>169</v>
      </c>
      <c r="C170" s="9">
        <v>10604.1</v>
      </c>
      <c r="D170" s="24">
        <v>286.39999999999998</v>
      </c>
      <c r="E170" s="9">
        <v>1548.8</v>
      </c>
      <c r="F170" s="9">
        <f t="shared" si="2"/>
        <v>12439.3</v>
      </c>
      <c r="G170" s="10">
        <v>212</v>
      </c>
    </row>
    <row r="171" spans="1:7" s="2" customFormat="1" x14ac:dyDescent="0.25">
      <c r="A171" s="20">
        <v>167</v>
      </c>
      <c r="B171" s="8" t="s">
        <v>170</v>
      </c>
      <c r="C171" s="9">
        <v>7230.5</v>
      </c>
      <c r="D171" s="24">
        <v>167.1</v>
      </c>
      <c r="E171" s="9">
        <v>969.6</v>
      </c>
      <c r="F171" s="9">
        <f t="shared" si="2"/>
        <v>8367.2000000000007</v>
      </c>
      <c r="G171" s="10">
        <v>141</v>
      </c>
    </row>
    <row r="172" spans="1:7" s="2" customFormat="1" x14ac:dyDescent="0.25">
      <c r="A172" s="20">
        <v>168</v>
      </c>
      <c r="B172" s="8" t="s">
        <v>171</v>
      </c>
      <c r="C172" s="9">
        <v>3719.4</v>
      </c>
      <c r="D172" s="24">
        <v>1225.7</v>
      </c>
      <c r="E172" s="9">
        <v>638.1</v>
      </c>
      <c r="F172" s="9">
        <f t="shared" si="2"/>
        <v>5583.2000000000007</v>
      </c>
      <c r="G172" s="10">
        <v>70</v>
      </c>
    </row>
    <row r="173" spans="1:7" s="2" customFormat="1" x14ac:dyDescent="0.25">
      <c r="A173" s="20">
        <v>169</v>
      </c>
      <c r="B173" s="8" t="s">
        <v>172</v>
      </c>
      <c r="C173" s="9">
        <v>16073.72</v>
      </c>
      <c r="D173" s="24">
        <v>0</v>
      </c>
      <c r="E173" s="9">
        <v>2350.6999999999998</v>
      </c>
      <c r="F173" s="9">
        <f t="shared" si="2"/>
        <v>18424.419999999998</v>
      </c>
      <c r="G173" s="10">
        <v>324</v>
      </c>
    </row>
    <row r="174" spans="1:7" s="2" customFormat="1" x14ac:dyDescent="0.25">
      <c r="A174" s="20">
        <v>170</v>
      </c>
      <c r="B174" s="8" t="s">
        <v>173</v>
      </c>
      <c r="C174" s="9">
        <v>1304.0999999999999</v>
      </c>
      <c r="D174" s="24">
        <v>286.8</v>
      </c>
      <c r="E174" s="9">
        <v>122</v>
      </c>
      <c r="F174" s="9">
        <f t="shared" si="2"/>
        <v>1712.8999999999999</v>
      </c>
      <c r="G174" s="10">
        <v>33</v>
      </c>
    </row>
    <row r="175" spans="1:7" s="2" customFormat="1" x14ac:dyDescent="0.25">
      <c r="A175" s="20">
        <v>171</v>
      </c>
      <c r="B175" s="8" t="s">
        <v>174</v>
      </c>
      <c r="C175" s="9">
        <v>2707.5</v>
      </c>
      <c r="D175" s="24">
        <v>591</v>
      </c>
      <c r="E175" s="9">
        <v>295.39999999999998</v>
      </c>
      <c r="F175" s="9">
        <f t="shared" si="2"/>
        <v>3593.9</v>
      </c>
      <c r="G175" s="10">
        <v>69</v>
      </c>
    </row>
    <row r="176" spans="1:7" s="2" customFormat="1" x14ac:dyDescent="0.25">
      <c r="A176" s="20">
        <v>172</v>
      </c>
      <c r="B176" s="8" t="s">
        <v>175</v>
      </c>
      <c r="C176" s="9">
        <v>3120.3</v>
      </c>
      <c r="D176" s="24">
        <v>182.10000000000002</v>
      </c>
      <c r="E176" s="9">
        <v>290.39999999999998</v>
      </c>
      <c r="F176" s="9">
        <f t="shared" si="2"/>
        <v>3592.8</v>
      </c>
      <c r="G176" s="10">
        <v>79</v>
      </c>
    </row>
    <row r="177" spans="1:7" s="2" customFormat="1" x14ac:dyDescent="0.25">
      <c r="A177" s="20">
        <v>173</v>
      </c>
      <c r="B177" s="8" t="s">
        <v>176</v>
      </c>
      <c r="C177" s="9">
        <v>3055.5</v>
      </c>
      <c r="D177" s="24">
        <v>60.2</v>
      </c>
      <c r="E177" s="9">
        <v>334.2</v>
      </c>
      <c r="F177" s="9">
        <f t="shared" si="2"/>
        <v>3449.8999999999996</v>
      </c>
      <c r="G177" s="10">
        <v>75</v>
      </c>
    </row>
    <row r="178" spans="1:7" s="2" customFormat="1" x14ac:dyDescent="0.25">
      <c r="A178" s="20">
        <v>174</v>
      </c>
      <c r="B178" s="8" t="s">
        <v>177</v>
      </c>
      <c r="C178" s="9">
        <v>2964.2</v>
      </c>
      <c r="D178" s="24">
        <v>211</v>
      </c>
      <c r="E178" s="9">
        <v>232.1</v>
      </c>
      <c r="F178" s="9">
        <f t="shared" si="2"/>
        <v>3407.2999999999997</v>
      </c>
      <c r="G178" s="10">
        <v>75</v>
      </c>
    </row>
    <row r="179" spans="1:7" s="2" customFormat="1" x14ac:dyDescent="0.25">
      <c r="A179" s="20">
        <v>175</v>
      </c>
      <c r="B179" s="8" t="s">
        <v>178</v>
      </c>
      <c r="C179" s="9">
        <v>2708</v>
      </c>
      <c r="D179" s="24">
        <v>443.6</v>
      </c>
      <c r="E179" s="9">
        <v>303.89999999999998</v>
      </c>
      <c r="F179" s="9">
        <f t="shared" si="2"/>
        <v>3455.5</v>
      </c>
      <c r="G179" s="10">
        <v>69</v>
      </c>
    </row>
    <row r="180" spans="1:7" s="2" customFormat="1" x14ac:dyDescent="0.25">
      <c r="A180" s="20">
        <v>176</v>
      </c>
      <c r="B180" s="8" t="s">
        <v>179</v>
      </c>
      <c r="C180" s="9">
        <v>1572.1</v>
      </c>
      <c r="D180" s="24">
        <v>0</v>
      </c>
      <c r="E180" s="9">
        <v>150.9</v>
      </c>
      <c r="F180" s="9">
        <f t="shared" si="2"/>
        <v>1723</v>
      </c>
      <c r="G180" s="10">
        <v>40</v>
      </c>
    </row>
    <row r="181" spans="1:7" s="2" customFormat="1" x14ac:dyDescent="0.25">
      <c r="A181" s="20">
        <v>177</v>
      </c>
      <c r="B181" s="8" t="s">
        <v>180</v>
      </c>
      <c r="C181" s="9">
        <v>2700.8</v>
      </c>
      <c r="D181" s="24">
        <v>592.29999999999995</v>
      </c>
      <c r="E181" s="9">
        <v>292.5</v>
      </c>
      <c r="F181" s="9">
        <f t="shared" si="2"/>
        <v>3585.6000000000004</v>
      </c>
      <c r="G181" s="10">
        <v>67</v>
      </c>
    </row>
    <row r="182" spans="1:7" s="2" customFormat="1" x14ac:dyDescent="0.25">
      <c r="A182" s="20">
        <v>178</v>
      </c>
      <c r="B182" s="8" t="s">
        <v>181</v>
      </c>
      <c r="C182" s="9">
        <v>2602.6</v>
      </c>
      <c r="D182" s="24">
        <v>1166.2</v>
      </c>
      <c r="E182" s="9">
        <v>290.8</v>
      </c>
      <c r="F182" s="9">
        <f t="shared" si="2"/>
        <v>4059.6000000000004</v>
      </c>
      <c r="G182" s="10">
        <v>65</v>
      </c>
    </row>
    <row r="183" spans="1:7" s="2" customFormat="1" x14ac:dyDescent="0.25">
      <c r="A183" s="20">
        <v>179</v>
      </c>
      <c r="B183" s="8" t="s">
        <v>182</v>
      </c>
      <c r="C183" s="9">
        <v>1786.5</v>
      </c>
      <c r="D183" s="24">
        <v>98.5</v>
      </c>
      <c r="E183" s="9">
        <v>179.9</v>
      </c>
      <c r="F183" s="9">
        <f t="shared" si="2"/>
        <v>2064.9</v>
      </c>
      <c r="G183" s="10">
        <v>40</v>
      </c>
    </row>
    <row r="184" spans="1:7" s="2" customFormat="1" x14ac:dyDescent="0.25">
      <c r="A184" s="20">
        <v>180</v>
      </c>
      <c r="B184" s="8" t="s">
        <v>183</v>
      </c>
      <c r="C184" s="9">
        <v>1139.8</v>
      </c>
      <c r="D184" s="24">
        <v>144.30000000000001</v>
      </c>
      <c r="E184" s="9">
        <v>108.5</v>
      </c>
      <c r="F184" s="9">
        <f t="shared" si="2"/>
        <v>1392.6</v>
      </c>
      <c r="G184" s="10">
        <v>29</v>
      </c>
    </row>
    <row r="185" spans="1:7" s="2" customFormat="1" x14ac:dyDescent="0.25">
      <c r="A185" s="20">
        <v>181</v>
      </c>
      <c r="B185" s="8" t="s">
        <v>184</v>
      </c>
      <c r="C185" s="9">
        <v>2664.5</v>
      </c>
      <c r="D185" s="24">
        <v>494.3</v>
      </c>
      <c r="E185" s="9">
        <v>300.89999999999998</v>
      </c>
      <c r="F185" s="9">
        <f t="shared" si="2"/>
        <v>3459.7000000000003</v>
      </c>
      <c r="G185" s="10">
        <v>68</v>
      </c>
    </row>
    <row r="186" spans="1:7" s="2" customFormat="1" x14ac:dyDescent="0.25">
      <c r="A186" s="20">
        <v>182</v>
      </c>
      <c r="B186" s="8" t="s">
        <v>185</v>
      </c>
      <c r="C186" s="9">
        <v>4975.7</v>
      </c>
      <c r="D186" s="24">
        <v>1305.5</v>
      </c>
      <c r="E186" s="9">
        <v>675.6</v>
      </c>
      <c r="F186" s="9">
        <f t="shared" si="2"/>
        <v>6956.8</v>
      </c>
      <c r="G186" s="10">
        <v>76</v>
      </c>
    </row>
    <row r="187" spans="1:7" s="2" customFormat="1" x14ac:dyDescent="0.25">
      <c r="A187" s="20">
        <v>183</v>
      </c>
      <c r="B187" s="8" t="s">
        <v>186</v>
      </c>
      <c r="C187" s="9">
        <v>2721</v>
      </c>
      <c r="D187" s="24">
        <v>626.70000000000005</v>
      </c>
      <c r="E187" s="9">
        <v>240.6</v>
      </c>
      <c r="F187" s="9">
        <f t="shared" si="2"/>
        <v>3588.2999999999997</v>
      </c>
      <c r="G187" s="10">
        <v>68</v>
      </c>
    </row>
    <row r="188" spans="1:7" s="2" customFormat="1" x14ac:dyDescent="0.25">
      <c r="A188" s="20">
        <v>184</v>
      </c>
      <c r="B188" s="8" t="s">
        <v>187</v>
      </c>
      <c r="C188" s="9">
        <v>962.1</v>
      </c>
      <c r="D188" s="24">
        <v>0</v>
      </c>
      <c r="E188" s="9">
        <v>85.8</v>
      </c>
      <c r="F188" s="9">
        <f t="shared" si="2"/>
        <v>1047.9000000000001</v>
      </c>
      <c r="G188" s="10">
        <v>24</v>
      </c>
    </row>
    <row r="189" spans="1:7" s="2" customFormat="1" x14ac:dyDescent="0.25">
      <c r="A189" s="20">
        <v>185</v>
      </c>
      <c r="B189" s="8" t="s">
        <v>188</v>
      </c>
      <c r="C189" s="9">
        <v>1402.5</v>
      </c>
      <c r="D189" s="24">
        <v>295.2</v>
      </c>
      <c r="E189" s="9">
        <v>147</v>
      </c>
      <c r="F189" s="9">
        <f t="shared" si="2"/>
        <v>1844.7</v>
      </c>
      <c r="G189" s="10">
        <v>35</v>
      </c>
    </row>
    <row r="190" spans="1:7" s="2" customFormat="1" x14ac:dyDescent="0.25">
      <c r="A190" s="20">
        <v>186</v>
      </c>
      <c r="B190" s="8" t="s">
        <v>189</v>
      </c>
      <c r="C190" s="9">
        <v>3281.6</v>
      </c>
      <c r="D190" s="24">
        <v>240.70000000000002</v>
      </c>
      <c r="E190" s="9">
        <v>341</v>
      </c>
      <c r="F190" s="9">
        <f t="shared" si="2"/>
        <v>3863.2999999999997</v>
      </c>
      <c r="G190" s="10">
        <v>75</v>
      </c>
    </row>
    <row r="191" spans="1:7" s="2" customFormat="1" x14ac:dyDescent="0.25">
      <c r="A191" s="20">
        <v>187</v>
      </c>
      <c r="B191" s="8" t="s">
        <v>190</v>
      </c>
      <c r="C191" s="9">
        <v>4816.3</v>
      </c>
      <c r="D191" s="24">
        <v>0</v>
      </c>
      <c r="E191" s="9">
        <v>368.2</v>
      </c>
      <c r="F191" s="9">
        <f t="shared" si="2"/>
        <v>5184.5</v>
      </c>
      <c r="G191" s="10">
        <v>120</v>
      </c>
    </row>
    <row r="192" spans="1:7" s="2" customFormat="1" x14ac:dyDescent="0.25">
      <c r="A192" s="20">
        <v>188</v>
      </c>
      <c r="B192" s="8" t="s">
        <v>191</v>
      </c>
      <c r="C192" s="9">
        <v>2589.8000000000002</v>
      </c>
      <c r="D192" s="24">
        <v>0</v>
      </c>
      <c r="E192" s="9">
        <v>250.1</v>
      </c>
      <c r="F192" s="9">
        <f t="shared" si="2"/>
        <v>2839.9</v>
      </c>
      <c r="G192" s="10">
        <v>60</v>
      </c>
    </row>
    <row r="193" spans="1:7" s="2" customFormat="1" x14ac:dyDescent="0.25">
      <c r="A193" s="20">
        <v>189</v>
      </c>
      <c r="B193" s="8" t="s">
        <v>192</v>
      </c>
      <c r="C193" s="9">
        <v>2508.1999999999998</v>
      </c>
      <c r="D193" s="24">
        <v>698.6</v>
      </c>
      <c r="E193" s="9">
        <v>249.5</v>
      </c>
      <c r="F193" s="9">
        <f t="shared" si="2"/>
        <v>3456.2999999999997</v>
      </c>
      <c r="G193" s="10">
        <v>63</v>
      </c>
    </row>
    <row r="194" spans="1:7" s="2" customFormat="1" x14ac:dyDescent="0.25">
      <c r="A194" s="20">
        <v>190</v>
      </c>
      <c r="B194" s="8" t="s">
        <v>193</v>
      </c>
      <c r="C194" s="9">
        <v>3024.8</v>
      </c>
      <c r="D194" s="24">
        <v>145.5</v>
      </c>
      <c r="E194" s="9">
        <v>288.7</v>
      </c>
      <c r="F194" s="9">
        <f t="shared" si="2"/>
        <v>3459</v>
      </c>
      <c r="G194" s="10">
        <v>76</v>
      </c>
    </row>
    <row r="195" spans="1:7" s="2" customFormat="1" x14ac:dyDescent="0.25">
      <c r="A195" s="20">
        <v>191</v>
      </c>
      <c r="B195" s="8" t="s">
        <v>194</v>
      </c>
      <c r="C195" s="9">
        <v>3386.4</v>
      </c>
      <c r="D195" s="24">
        <v>117</v>
      </c>
      <c r="E195" s="9">
        <v>337.7</v>
      </c>
      <c r="F195" s="9">
        <f t="shared" si="2"/>
        <v>3841.1</v>
      </c>
      <c r="G195" s="10">
        <v>77</v>
      </c>
    </row>
    <row r="196" spans="1:7" s="2" customFormat="1" x14ac:dyDescent="0.25">
      <c r="A196" s="20">
        <v>192</v>
      </c>
      <c r="B196" s="8" t="s">
        <v>195</v>
      </c>
      <c r="C196" s="9">
        <v>5189.7</v>
      </c>
      <c r="D196" s="24">
        <v>0</v>
      </c>
      <c r="E196" s="9">
        <v>500.7</v>
      </c>
      <c r="F196" s="9">
        <f t="shared" si="2"/>
        <v>5690.4</v>
      </c>
      <c r="G196" s="10">
        <v>120</v>
      </c>
    </row>
    <row r="197" spans="1:7" s="2" customFormat="1" x14ac:dyDescent="0.25">
      <c r="A197" s="20">
        <v>193</v>
      </c>
      <c r="B197" s="8" t="s">
        <v>196</v>
      </c>
      <c r="C197" s="9">
        <v>4895</v>
      </c>
      <c r="D197" s="24">
        <v>0</v>
      </c>
      <c r="E197" s="9">
        <v>453.2</v>
      </c>
      <c r="F197" s="9">
        <f t="shared" si="2"/>
        <v>5348.2</v>
      </c>
      <c r="G197" s="10">
        <v>120</v>
      </c>
    </row>
    <row r="198" spans="1:7" s="2" customFormat="1" x14ac:dyDescent="0.25">
      <c r="A198" s="20">
        <v>194</v>
      </c>
      <c r="B198" s="8" t="s">
        <v>197</v>
      </c>
      <c r="C198" s="9">
        <v>2555.8000000000002</v>
      </c>
      <c r="D198" s="24">
        <v>1414.2</v>
      </c>
      <c r="E198" s="9">
        <v>287.89999999999998</v>
      </c>
      <c r="F198" s="9">
        <f t="shared" ref="F198:F261" si="3">C198+D198+E198</f>
        <v>4257.8999999999996</v>
      </c>
      <c r="G198" s="10">
        <v>64</v>
      </c>
    </row>
    <row r="199" spans="1:7" s="2" customFormat="1" x14ac:dyDescent="0.25">
      <c r="A199" s="20">
        <v>195</v>
      </c>
      <c r="B199" s="8" t="s">
        <v>198</v>
      </c>
      <c r="C199" s="9">
        <v>3069.9</v>
      </c>
      <c r="D199" s="24">
        <v>455.69999999999993</v>
      </c>
      <c r="E199" s="9">
        <v>332.9</v>
      </c>
      <c r="F199" s="9">
        <f t="shared" si="3"/>
        <v>3858.5</v>
      </c>
      <c r="G199" s="10">
        <v>70</v>
      </c>
    </row>
    <row r="200" spans="1:7" s="2" customFormat="1" x14ac:dyDescent="0.25">
      <c r="A200" s="20">
        <v>196</v>
      </c>
      <c r="B200" s="8" t="s">
        <v>199</v>
      </c>
      <c r="C200" s="9">
        <v>3479.7</v>
      </c>
      <c r="D200" s="24">
        <v>170</v>
      </c>
      <c r="E200" s="9">
        <v>280.5</v>
      </c>
      <c r="F200" s="9">
        <f t="shared" si="3"/>
        <v>3930.2</v>
      </c>
      <c r="G200" s="10">
        <v>76</v>
      </c>
    </row>
    <row r="201" spans="1:7" s="2" customFormat="1" x14ac:dyDescent="0.25">
      <c r="A201" s="20">
        <v>197</v>
      </c>
      <c r="B201" s="8" t="s">
        <v>200</v>
      </c>
      <c r="C201" s="9">
        <v>5290.4</v>
      </c>
      <c r="D201" s="24">
        <v>2852.3999999999996</v>
      </c>
      <c r="E201" s="9">
        <v>462.8</v>
      </c>
      <c r="F201" s="9">
        <f t="shared" si="3"/>
        <v>8605.5999999999985</v>
      </c>
      <c r="G201" s="10">
        <v>128</v>
      </c>
    </row>
    <row r="202" spans="1:7" s="2" customFormat="1" x14ac:dyDescent="0.25">
      <c r="A202" s="20">
        <v>198</v>
      </c>
      <c r="B202" s="8" t="s">
        <v>201</v>
      </c>
      <c r="C202" s="9">
        <v>2555.1999999999998</v>
      </c>
      <c r="D202" s="24">
        <v>58.9</v>
      </c>
      <c r="E202" s="9">
        <v>249.9</v>
      </c>
      <c r="F202" s="9">
        <f t="shared" si="3"/>
        <v>2864</v>
      </c>
      <c r="G202" s="10">
        <v>59</v>
      </c>
    </row>
    <row r="203" spans="1:7" s="2" customFormat="1" x14ac:dyDescent="0.25">
      <c r="A203" s="20">
        <v>199</v>
      </c>
      <c r="B203" s="8" t="s">
        <v>202</v>
      </c>
      <c r="C203" s="9">
        <v>2534.6</v>
      </c>
      <c r="D203" s="24">
        <v>0</v>
      </c>
      <c r="E203" s="9">
        <v>296</v>
      </c>
      <c r="F203" s="9">
        <f t="shared" si="3"/>
        <v>2830.6</v>
      </c>
      <c r="G203" s="10">
        <v>59</v>
      </c>
    </row>
    <row r="204" spans="1:7" s="2" customFormat="1" x14ac:dyDescent="0.25">
      <c r="A204" s="20">
        <v>200</v>
      </c>
      <c r="B204" s="8" t="s">
        <v>203</v>
      </c>
      <c r="C204" s="9">
        <v>3505.9</v>
      </c>
      <c r="D204" s="24">
        <v>0</v>
      </c>
      <c r="E204" s="9">
        <v>335.1</v>
      </c>
      <c r="F204" s="9">
        <f t="shared" si="3"/>
        <v>3841</v>
      </c>
      <c r="G204" s="10">
        <v>80</v>
      </c>
    </row>
    <row r="205" spans="1:7" s="2" customFormat="1" x14ac:dyDescent="0.25">
      <c r="A205" s="20">
        <v>201</v>
      </c>
      <c r="B205" s="8" t="s">
        <v>204</v>
      </c>
      <c r="C205" s="9">
        <v>5037.1000000000004</v>
      </c>
      <c r="D205" s="24">
        <v>120.30000000000001</v>
      </c>
      <c r="E205" s="9">
        <v>511.9</v>
      </c>
      <c r="F205" s="9">
        <f t="shared" si="3"/>
        <v>5669.3</v>
      </c>
      <c r="G205" s="10">
        <v>117</v>
      </c>
    </row>
    <row r="206" spans="1:7" s="2" customFormat="1" x14ac:dyDescent="0.25">
      <c r="A206" s="20">
        <v>202</v>
      </c>
      <c r="B206" s="8" t="s">
        <v>205</v>
      </c>
      <c r="C206" s="9">
        <v>3196.2</v>
      </c>
      <c r="D206" s="24">
        <v>325.20000000000005</v>
      </c>
      <c r="E206" s="9">
        <v>331.6</v>
      </c>
      <c r="F206" s="9">
        <f t="shared" si="3"/>
        <v>3852.9999999999995</v>
      </c>
      <c r="G206" s="10">
        <v>72</v>
      </c>
    </row>
    <row r="207" spans="1:7" s="2" customFormat="1" x14ac:dyDescent="0.25">
      <c r="A207" s="20">
        <v>203</v>
      </c>
      <c r="B207" s="8" t="s">
        <v>206</v>
      </c>
      <c r="C207" s="9">
        <v>3500.6</v>
      </c>
      <c r="D207" s="24">
        <v>42.6</v>
      </c>
      <c r="E207" s="9">
        <v>279.2</v>
      </c>
      <c r="F207" s="9">
        <f t="shared" si="3"/>
        <v>3822.3999999999996</v>
      </c>
      <c r="G207" s="10">
        <v>79</v>
      </c>
    </row>
    <row r="208" spans="1:7" s="2" customFormat="1" x14ac:dyDescent="0.25">
      <c r="A208" s="20">
        <v>204</v>
      </c>
      <c r="B208" s="8" t="s">
        <v>207</v>
      </c>
      <c r="C208" s="9">
        <v>3516.6</v>
      </c>
      <c r="D208" s="24">
        <v>0</v>
      </c>
      <c r="E208" s="9">
        <v>333.5</v>
      </c>
      <c r="F208" s="9">
        <f t="shared" si="3"/>
        <v>3850.1</v>
      </c>
      <c r="G208" s="10">
        <v>80</v>
      </c>
    </row>
    <row r="209" spans="1:7" s="2" customFormat="1" x14ac:dyDescent="0.25">
      <c r="A209" s="20">
        <v>205</v>
      </c>
      <c r="B209" s="8" t="s">
        <v>208</v>
      </c>
      <c r="C209" s="9">
        <v>3517.3</v>
      </c>
      <c r="D209" s="24">
        <v>0</v>
      </c>
      <c r="E209" s="9">
        <v>277.2</v>
      </c>
      <c r="F209" s="9">
        <f t="shared" si="3"/>
        <v>3794.5</v>
      </c>
      <c r="G209" s="10">
        <v>80</v>
      </c>
    </row>
    <row r="210" spans="1:7" s="2" customFormat="1" x14ac:dyDescent="0.25">
      <c r="A210" s="20">
        <v>206</v>
      </c>
      <c r="B210" s="8" t="s">
        <v>209</v>
      </c>
      <c r="C210" s="9">
        <v>2561.8000000000002</v>
      </c>
      <c r="D210" s="24">
        <v>1610.9</v>
      </c>
      <c r="E210" s="9">
        <v>302.5</v>
      </c>
      <c r="F210" s="9">
        <f t="shared" si="3"/>
        <v>4475.2000000000007</v>
      </c>
      <c r="G210" s="10">
        <v>64</v>
      </c>
    </row>
    <row r="211" spans="1:7" s="2" customFormat="1" x14ac:dyDescent="0.25">
      <c r="A211" s="20">
        <v>207</v>
      </c>
      <c r="B211" s="8" t="s">
        <v>210</v>
      </c>
      <c r="C211" s="9">
        <v>2581.5</v>
      </c>
      <c r="D211" s="24">
        <v>0</v>
      </c>
      <c r="E211" s="9">
        <v>270.39999999999998</v>
      </c>
      <c r="F211" s="9">
        <f t="shared" si="3"/>
        <v>2851.9</v>
      </c>
      <c r="G211" s="10">
        <v>60</v>
      </c>
    </row>
    <row r="212" spans="1:7" s="2" customFormat="1" x14ac:dyDescent="0.25">
      <c r="A212" s="20">
        <v>208</v>
      </c>
      <c r="B212" s="8" t="s">
        <v>211</v>
      </c>
      <c r="C212" s="9">
        <v>5669.5</v>
      </c>
      <c r="D212" s="24">
        <v>0</v>
      </c>
      <c r="E212" s="9">
        <v>492.5</v>
      </c>
      <c r="F212" s="9">
        <f t="shared" si="3"/>
        <v>6162</v>
      </c>
      <c r="G212" s="10">
        <v>120</v>
      </c>
    </row>
    <row r="213" spans="1:7" s="2" customFormat="1" x14ac:dyDescent="0.25">
      <c r="A213" s="20">
        <v>209</v>
      </c>
      <c r="B213" s="8" t="s">
        <v>212</v>
      </c>
      <c r="C213" s="9">
        <v>2965.7</v>
      </c>
      <c r="D213" s="24">
        <v>0</v>
      </c>
      <c r="E213" s="9">
        <v>461</v>
      </c>
      <c r="F213" s="9">
        <f t="shared" si="3"/>
        <v>3426.7</v>
      </c>
      <c r="G213" s="10">
        <v>72</v>
      </c>
    </row>
    <row r="214" spans="1:7" s="2" customFormat="1" x14ac:dyDescent="0.25">
      <c r="A214" s="20">
        <v>210</v>
      </c>
      <c r="B214" s="8" t="s">
        <v>213</v>
      </c>
      <c r="C214" s="9">
        <v>2577.3000000000002</v>
      </c>
      <c r="D214" s="24">
        <v>1275.8</v>
      </c>
      <c r="E214" s="9">
        <v>310.60000000000002</v>
      </c>
      <c r="F214" s="9">
        <f t="shared" si="3"/>
        <v>4163.7000000000007</v>
      </c>
      <c r="G214" s="10">
        <v>64</v>
      </c>
    </row>
    <row r="215" spans="1:7" s="2" customFormat="1" x14ac:dyDescent="0.25">
      <c r="A215" s="20">
        <v>211</v>
      </c>
      <c r="B215" s="8" t="s">
        <v>214</v>
      </c>
      <c r="C215" s="9">
        <v>2555.1</v>
      </c>
      <c r="D215" s="24">
        <v>647.4</v>
      </c>
      <c r="E215" s="9">
        <v>294.60000000000002</v>
      </c>
      <c r="F215" s="9">
        <f t="shared" si="3"/>
        <v>3497.1</v>
      </c>
      <c r="G215" s="10">
        <v>64</v>
      </c>
    </row>
    <row r="216" spans="1:7" s="2" customFormat="1" x14ac:dyDescent="0.25">
      <c r="A216" s="20">
        <v>212</v>
      </c>
      <c r="B216" s="8" t="s">
        <v>215</v>
      </c>
      <c r="C216" s="9">
        <v>1577.2</v>
      </c>
      <c r="D216" s="24">
        <v>33</v>
      </c>
      <c r="E216" s="9">
        <v>122.5</v>
      </c>
      <c r="F216" s="9">
        <f t="shared" si="3"/>
        <v>1732.7</v>
      </c>
      <c r="G216" s="10">
        <v>39</v>
      </c>
    </row>
    <row r="217" spans="1:7" s="2" customFormat="1" x14ac:dyDescent="0.25">
      <c r="A217" s="20">
        <v>213</v>
      </c>
      <c r="B217" s="8" t="s">
        <v>216</v>
      </c>
      <c r="C217" s="9">
        <v>2563.5</v>
      </c>
      <c r="D217" s="24">
        <v>627</v>
      </c>
      <c r="E217" s="9">
        <v>316.3</v>
      </c>
      <c r="F217" s="9">
        <f t="shared" si="3"/>
        <v>3506.8</v>
      </c>
      <c r="G217" s="10">
        <v>56</v>
      </c>
    </row>
    <row r="218" spans="1:7" s="2" customFormat="1" x14ac:dyDescent="0.25">
      <c r="A218" s="20">
        <v>214</v>
      </c>
      <c r="B218" s="8" t="s">
        <v>217</v>
      </c>
      <c r="C218" s="9">
        <v>2892.95</v>
      </c>
      <c r="D218" s="24">
        <v>407.40000000000003</v>
      </c>
      <c r="E218" s="9">
        <v>196.8</v>
      </c>
      <c r="F218" s="9">
        <f t="shared" si="3"/>
        <v>3497.15</v>
      </c>
      <c r="G218" s="10">
        <v>72</v>
      </c>
    </row>
    <row r="219" spans="1:7" s="2" customFormat="1" x14ac:dyDescent="0.25">
      <c r="A219" s="20">
        <v>215</v>
      </c>
      <c r="B219" s="8" t="s">
        <v>218</v>
      </c>
      <c r="C219" s="9">
        <v>4773.5</v>
      </c>
      <c r="D219" s="24">
        <v>412.1</v>
      </c>
      <c r="E219" s="9">
        <v>483</v>
      </c>
      <c r="F219" s="9">
        <f t="shared" si="3"/>
        <v>5668.6</v>
      </c>
      <c r="G219" s="10">
        <v>111</v>
      </c>
    </row>
    <row r="220" spans="1:7" s="2" customFormat="1" x14ac:dyDescent="0.25">
      <c r="A220" s="20">
        <v>216</v>
      </c>
      <c r="B220" s="8" t="s">
        <v>219</v>
      </c>
      <c r="C220" s="9">
        <v>3171.2</v>
      </c>
      <c r="D220" s="24">
        <v>279.2</v>
      </c>
      <c r="E220" s="9">
        <v>274.7</v>
      </c>
      <c r="F220" s="9">
        <f t="shared" si="3"/>
        <v>3725.0999999999995</v>
      </c>
      <c r="G220" s="10">
        <v>66</v>
      </c>
    </row>
    <row r="221" spans="1:7" s="2" customFormat="1" x14ac:dyDescent="0.25">
      <c r="A221" s="20">
        <v>217</v>
      </c>
      <c r="B221" s="8" t="s">
        <v>220</v>
      </c>
      <c r="C221" s="9">
        <v>3184.4</v>
      </c>
      <c r="D221" s="24">
        <v>227.7</v>
      </c>
      <c r="E221" s="9">
        <v>332.8</v>
      </c>
      <c r="F221" s="9">
        <f t="shared" si="3"/>
        <v>3744.9</v>
      </c>
      <c r="G221" s="10">
        <v>66</v>
      </c>
    </row>
    <row r="222" spans="1:7" s="2" customFormat="1" x14ac:dyDescent="0.25">
      <c r="A222" s="20">
        <v>218</v>
      </c>
      <c r="B222" s="8" t="s">
        <v>221</v>
      </c>
      <c r="C222" s="9">
        <v>2577.3000000000002</v>
      </c>
      <c r="D222" s="24">
        <v>1392.6</v>
      </c>
      <c r="E222" s="9">
        <v>296.3</v>
      </c>
      <c r="F222" s="9">
        <f t="shared" si="3"/>
        <v>4266.2</v>
      </c>
      <c r="G222" s="10">
        <v>64</v>
      </c>
    </row>
    <row r="223" spans="1:7" s="2" customFormat="1" x14ac:dyDescent="0.25">
      <c r="A223" s="20">
        <v>219</v>
      </c>
      <c r="B223" s="8" t="s">
        <v>222</v>
      </c>
      <c r="C223" s="9">
        <v>2319.1</v>
      </c>
      <c r="D223" s="24">
        <v>43.8</v>
      </c>
      <c r="E223" s="9">
        <v>437.3</v>
      </c>
      <c r="F223" s="9">
        <f t="shared" si="3"/>
        <v>2800.2000000000003</v>
      </c>
      <c r="G223" s="10">
        <v>44</v>
      </c>
    </row>
    <row r="224" spans="1:7" s="2" customFormat="1" x14ac:dyDescent="0.25">
      <c r="A224" s="20">
        <v>220</v>
      </c>
      <c r="B224" s="8" t="s">
        <v>223</v>
      </c>
      <c r="C224" s="9">
        <v>2242.6999999999998</v>
      </c>
      <c r="D224" s="24">
        <v>92.199999999999989</v>
      </c>
      <c r="E224" s="9">
        <v>392</v>
      </c>
      <c r="F224" s="9">
        <f t="shared" si="3"/>
        <v>2726.8999999999996</v>
      </c>
      <c r="G224" s="10">
        <v>43</v>
      </c>
    </row>
    <row r="225" spans="1:7" s="2" customFormat="1" x14ac:dyDescent="0.25">
      <c r="A225" s="20">
        <v>221</v>
      </c>
      <c r="B225" s="8" t="s">
        <v>224</v>
      </c>
      <c r="C225" s="9">
        <v>5154.5</v>
      </c>
      <c r="D225" s="24">
        <v>0</v>
      </c>
      <c r="E225" s="9">
        <v>493.1</v>
      </c>
      <c r="F225" s="9">
        <f t="shared" si="3"/>
        <v>5647.6</v>
      </c>
      <c r="G225" s="10">
        <v>120</v>
      </c>
    </row>
    <row r="226" spans="1:7" s="2" customFormat="1" x14ac:dyDescent="0.25">
      <c r="A226" s="20">
        <v>222</v>
      </c>
      <c r="B226" s="8" t="s">
        <v>225</v>
      </c>
      <c r="C226" s="9">
        <v>3299.8</v>
      </c>
      <c r="D226" s="24">
        <v>99.3</v>
      </c>
      <c r="E226" s="9">
        <v>272.7</v>
      </c>
      <c r="F226" s="9">
        <f t="shared" si="3"/>
        <v>3671.8</v>
      </c>
      <c r="G226" s="10">
        <v>68</v>
      </c>
    </row>
    <row r="227" spans="1:7" s="2" customFormat="1" x14ac:dyDescent="0.25">
      <c r="A227" s="20">
        <v>223</v>
      </c>
      <c r="B227" s="8" t="s">
        <v>226</v>
      </c>
      <c r="C227" s="9">
        <v>3407.9</v>
      </c>
      <c r="D227" s="24">
        <v>0</v>
      </c>
      <c r="E227" s="9">
        <v>322.39999999999998</v>
      </c>
      <c r="F227" s="9">
        <f t="shared" si="3"/>
        <v>3730.3</v>
      </c>
      <c r="G227" s="10">
        <v>70</v>
      </c>
    </row>
    <row r="228" spans="1:7" s="2" customFormat="1" x14ac:dyDescent="0.25">
      <c r="A228" s="20">
        <v>224</v>
      </c>
      <c r="B228" s="8" t="s">
        <v>227</v>
      </c>
      <c r="C228" s="9">
        <v>3888.7</v>
      </c>
      <c r="D228" s="24">
        <v>0</v>
      </c>
      <c r="E228" s="9">
        <v>500.3</v>
      </c>
      <c r="F228" s="9">
        <f t="shared" si="3"/>
        <v>4389</v>
      </c>
      <c r="G228" s="10">
        <v>90</v>
      </c>
    </row>
    <row r="229" spans="1:7" s="2" customFormat="1" x14ac:dyDescent="0.25">
      <c r="A229" s="20">
        <v>225</v>
      </c>
      <c r="B229" s="8" t="s">
        <v>228</v>
      </c>
      <c r="C229" s="9">
        <v>3149.4</v>
      </c>
      <c r="D229" s="24">
        <v>380.09999999999997</v>
      </c>
      <c r="E229" s="9">
        <v>336.7</v>
      </c>
      <c r="F229" s="9">
        <f t="shared" si="3"/>
        <v>3866.2</v>
      </c>
      <c r="G229" s="10">
        <v>71</v>
      </c>
    </row>
    <row r="230" spans="1:7" s="2" customFormat="1" x14ac:dyDescent="0.25">
      <c r="A230" s="20">
        <v>226</v>
      </c>
      <c r="B230" s="8" t="s">
        <v>229</v>
      </c>
      <c r="C230" s="9">
        <v>1276.7</v>
      </c>
      <c r="D230" s="24">
        <v>306.5</v>
      </c>
      <c r="E230" s="9">
        <v>158.6</v>
      </c>
      <c r="F230" s="9">
        <f t="shared" si="3"/>
        <v>1741.8</v>
      </c>
      <c r="G230" s="10">
        <v>32</v>
      </c>
    </row>
    <row r="231" spans="1:7" s="2" customFormat="1" x14ac:dyDescent="0.25">
      <c r="A231" s="20">
        <v>227</v>
      </c>
      <c r="B231" s="8" t="s">
        <v>230</v>
      </c>
      <c r="C231" s="9">
        <v>3492.7</v>
      </c>
      <c r="D231" s="24">
        <v>43.8</v>
      </c>
      <c r="E231" s="9">
        <v>279.2</v>
      </c>
      <c r="F231" s="9">
        <f t="shared" si="3"/>
        <v>3815.7</v>
      </c>
      <c r="G231" s="10">
        <v>79</v>
      </c>
    </row>
    <row r="232" spans="1:7" s="2" customFormat="1" x14ac:dyDescent="0.25">
      <c r="A232" s="20">
        <v>228</v>
      </c>
      <c r="B232" s="8" t="s">
        <v>231</v>
      </c>
      <c r="C232" s="9">
        <v>2477.1999999999998</v>
      </c>
      <c r="D232" s="24">
        <v>85</v>
      </c>
      <c r="E232" s="9">
        <v>250.5</v>
      </c>
      <c r="F232" s="9">
        <f t="shared" si="3"/>
        <v>2812.7</v>
      </c>
      <c r="G232" s="10">
        <v>58</v>
      </c>
    </row>
    <row r="233" spans="1:7" s="2" customFormat="1" x14ac:dyDescent="0.25">
      <c r="A233" s="20">
        <v>229</v>
      </c>
      <c r="B233" s="8" t="s">
        <v>232</v>
      </c>
      <c r="C233" s="9">
        <v>13720.9</v>
      </c>
      <c r="D233" s="24">
        <v>3413.2</v>
      </c>
      <c r="E233" s="9">
        <v>1147</v>
      </c>
      <c r="F233" s="9">
        <f t="shared" si="3"/>
        <v>18281.099999999999</v>
      </c>
      <c r="G233" s="10">
        <v>304</v>
      </c>
    </row>
    <row r="234" spans="1:7" s="2" customFormat="1" x14ac:dyDescent="0.25">
      <c r="A234" s="20">
        <v>230</v>
      </c>
      <c r="B234" s="8" t="s">
        <v>233</v>
      </c>
      <c r="C234" s="9">
        <v>3565.6</v>
      </c>
      <c r="D234" s="24">
        <v>0</v>
      </c>
      <c r="E234" s="9">
        <v>326</v>
      </c>
      <c r="F234" s="9">
        <f t="shared" si="3"/>
        <v>3891.6</v>
      </c>
      <c r="G234" s="10">
        <v>80</v>
      </c>
    </row>
    <row r="235" spans="1:7" s="2" customFormat="1" x14ac:dyDescent="0.25">
      <c r="A235" s="20">
        <v>231</v>
      </c>
      <c r="B235" s="8" t="s">
        <v>234</v>
      </c>
      <c r="C235" s="9">
        <v>3475.8</v>
      </c>
      <c r="D235" s="24">
        <v>28.7</v>
      </c>
      <c r="E235" s="9">
        <v>321.39999999999998</v>
      </c>
      <c r="F235" s="9">
        <f t="shared" si="3"/>
        <v>3825.9</v>
      </c>
      <c r="G235" s="10">
        <v>79</v>
      </c>
    </row>
    <row r="236" spans="1:7" s="2" customFormat="1" x14ac:dyDescent="0.25">
      <c r="A236" s="20">
        <v>232</v>
      </c>
      <c r="B236" s="8" t="s">
        <v>235</v>
      </c>
      <c r="C236" s="9">
        <v>5051.6000000000004</v>
      </c>
      <c r="D236" s="24">
        <v>89.4</v>
      </c>
      <c r="E236" s="9">
        <v>510.4</v>
      </c>
      <c r="F236" s="9">
        <f t="shared" si="3"/>
        <v>5651.4</v>
      </c>
      <c r="G236" s="10">
        <v>118</v>
      </c>
    </row>
    <row r="237" spans="1:7" s="2" customFormat="1" x14ac:dyDescent="0.25">
      <c r="A237" s="20">
        <v>233</v>
      </c>
      <c r="B237" s="8" t="s">
        <v>236</v>
      </c>
      <c r="C237" s="9">
        <v>3832.4</v>
      </c>
      <c r="D237" s="24">
        <v>209.89999999999998</v>
      </c>
      <c r="E237" s="9">
        <v>700.1</v>
      </c>
      <c r="F237" s="9">
        <f t="shared" si="3"/>
        <v>4742.4000000000005</v>
      </c>
      <c r="G237" s="10">
        <v>68</v>
      </c>
    </row>
    <row r="238" spans="1:7" s="2" customFormat="1" x14ac:dyDescent="0.25">
      <c r="A238" s="20">
        <v>234</v>
      </c>
      <c r="B238" s="8" t="s">
        <v>237</v>
      </c>
      <c r="C238" s="9">
        <v>3514.2</v>
      </c>
      <c r="D238" s="24">
        <v>0</v>
      </c>
      <c r="E238" s="9">
        <v>313.7</v>
      </c>
      <c r="F238" s="9">
        <f t="shared" si="3"/>
        <v>3827.8999999999996</v>
      </c>
      <c r="G238" s="10">
        <v>80</v>
      </c>
    </row>
    <row r="239" spans="1:7" s="2" customFormat="1" x14ac:dyDescent="0.25">
      <c r="A239" s="20">
        <v>235</v>
      </c>
      <c r="B239" s="8" t="s">
        <v>238</v>
      </c>
      <c r="C239" s="9">
        <v>3512.3</v>
      </c>
      <c r="D239" s="24">
        <v>0</v>
      </c>
      <c r="E239" s="9">
        <v>313.60000000000002</v>
      </c>
      <c r="F239" s="9">
        <f t="shared" si="3"/>
        <v>3825.9</v>
      </c>
      <c r="G239" s="10">
        <v>80</v>
      </c>
    </row>
    <row r="240" spans="1:7" s="2" customFormat="1" x14ac:dyDescent="0.25">
      <c r="A240" s="20">
        <v>236</v>
      </c>
      <c r="B240" s="8" t="s">
        <v>239</v>
      </c>
      <c r="C240" s="9">
        <v>3038.5</v>
      </c>
      <c r="D240" s="24">
        <v>488.29999999999995</v>
      </c>
      <c r="E240" s="9">
        <v>279.60000000000002</v>
      </c>
      <c r="F240" s="9">
        <f t="shared" si="3"/>
        <v>3806.4</v>
      </c>
      <c r="G240" s="10">
        <v>69</v>
      </c>
    </row>
    <row r="241" spans="1:7" s="2" customFormat="1" x14ac:dyDescent="0.25">
      <c r="A241" s="20">
        <v>237</v>
      </c>
      <c r="B241" s="8" t="s">
        <v>240</v>
      </c>
      <c r="C241" s="9">
        <v>1418.8</v>
      </c>
      <c r="D241" s="24">
        <v>176.5</v>
      </c>
      <c r="E241" s="9">
        <v>123.6</v>
      </c>
      <c r="F241" s="9">
        <f t="shared" si="3"/>
        <v>1718.8999999999999</v>
      </c>
      <c r="G241" s="10">
        <v>35</v>
      </c>
    </row>
    <row r="242" spans="1:7" s="2" customFormat="1" x14ac:dyDescent="0.25">
      <c r="A242" s="20">
        <v>238</v>
      </c>
      <c r="B242" s="8" t="s">
        <v>241</v>
      </c>
      <c r="C242" s="9">
        <v>3500.15</v>
      </c>
      <c r="D242" s="24">
        <v>0</v>
      </c>
      <c r="E242" s="9">
        <v>343.2</v>
      </c>
      <c r="F242" s="9">
        <f t="shared" si="3"/>
        <v>3843.35</v>
      </c>
      <c r="G242" s="10">
        <v>80</v>
      </c>
    </row>
    <row r="243" spans="1:7" s="2" customFormat="1" x14ac:dyDescent="0.25">
      <c r="A243" s="20">
        <v>239</v>
      </c>
      <c r="B243" s="8" t="s">
        <v>242</v>
      </c>
      <c r="C243" s="9">
        <v>2520.4</v>
      </c>
      <c r="D243" s="24">
        <v>55.1</v>
      </c>
      <c r="E243" s="9">
        <v>257.60000000000002</v>
      </c>
      <c r="F243" s="9">
        <f t="shared" si="3"/>
        <v>2833.1</v>
      </c>
      <c r="G243" s="10">
        <v>59</v>
      </c>
    </row>
    <row r="244" spans="1:7" s="2" customFormat="1" x14ac:dyDescent="0.25">
      <c r="A244" s="20">
        <v>240</v>
      </c>
      <c r="B244" s="8" t="s">
        <v>243</v>
      </c>
      <c r="C244" s="9">
        <v>3529.4</v>
      </c>
      <c r="D244" s="24">
        <v>0</v>
      </c>
      <c r="E244" s="9">
        <v>312.3</v>
      </c>
      <c r="F244" s="9">
        <f t="shared" si="3"/>
        <v>3841.7000000000003</v>
      </c>
      <c r="G244" s="10">
        <v>80</v>
      </c>
    </row>
    <row r="245" spans="1:7" s="2" customFormat="1" x14ac:dyDescent="0.25">
      <c r="A245" s="20">
        <v>241</v>
      </c>
      <c r="B245" s="8" t="s">
        <v>244</v>
      </c>
      <c r="C245" s="9">
        <v>3525.9</v>
      </c>
      <c r="D245" s="24">
        <v>0</v>
      </c>
      <c r="E245" s="9">
        <v>340.8</v>
      </c>
      <c r="F245" s="9">
        <f t="shared" si="3"/>
        <v>3866.7000000000003</v>
      </c>
      <c r="G245" s="10">
        <v>80</v>
      </c>
    </row>
    <row r="246" spans="1:7" s="2" customFormat="1" x14ac:dyDescent="0.25">
      <c r="A246" s="20">
        <v>242</v>
      </c>
      <c r="B246" s="8" t="s">
        <v>245</v>
      </c>
      <c r="C246" s="9">
        <v>2445.2399999999998</v>
      </c>
      <c r="D246" s="24">
        <v>1248</v>
      </c>
      <c r="E246" s="9">
        <v>323.7</v>
      </c>
      <c r="F246" s="9">
        <f t="shared" si="3"/>
        <v>4016.9399999999996</v>
      </c>
      <c r="G246" s="10">
        <v>64</v>
      </c>
    </row>
    <row r="247" spans="1:7" s="2" customFormat="1" x14ac:dyDescent="0.25">
      <c r="A247" s="20">
        <v>243</v>
      </c>
      <c r="B247" s="8" t="s">
        <v>246</v>
      </c>
      <c r="C247" s="9">
        <v>2191.1</v>
      </c>
      <c r="D247" s="24">
        <v>88.3</v>
      </c>
      <c r="E247" s="9">
        <v>721</v>
      </c>
      <c r="F247" s="9">
        <f t="shared" si="3"/>
        <v>3000.4</v>
      </c>
      <c r="G247" s="10">
        <v>43</v>
      </c>
    </row>
    <row r="248" spans="1:7" s="2" customFormat="1" x14ac:dyDescent="0.25">
      <c r="A248" s="20">
        <v>244</v>
      </c>
      <c r="B248" s="8" t="s">
        <v>247</v>
      </c>
      <c r="C248" s="9">
        <v>2252.6999999999998</v>
      </c>
      <c r="D248" s="24">
        <v>50.2</v>
      </c>
      <c r="E248" s="9">
        <v>390.7</v>
      </c>
      <c r="F248" s="9">
        <f t="shared" si="3"/>
        <v>2693.5999999999995</v>
      </c>
      <c r="G248" s="10">
        <v>44</v>
      </c>
    </row>
    <row r="249" spans="1:7" s="2" customFormat="1" x14ac:dyDescent="0.25">
      <c r="A249" s="20">
        <v>245</v>
      </c>
      <c r="B249" s="8" t="s">
        <v>248</v>
      </c>
      <c r="C249" s="9">
        <v>5046.6000000000004</v>
      </c>
      <c r="D249" s="24">
        <v>75.3</v>
      </c>
      <c r="E249" s="9">
        <v>415</v>
      </c>
      <c r="F249" s="9">
        <f t="shared" si="3"/>
        <v>5536.9000000000005</v>
      </c>
      <c r="G249" s="10">
        <v>118</v>
      </c>
    </row>
    <row r="250" spans="1:7" s="2" customFormat="1" x14ac:dyDescent="0.25">
      <c r="A250" s="20">
        <v>246</v>
      </c>
      <c r="B250" s="8" t="s">
        <v>249</v>
      </c>
      <c r="C250" s="9">
        <v>2571.5</v>
      </c>
      <c r="D250" s="24">
        <v>0</v>
      </c>
      <c r="E250" s="9">
        <v>255.2</v>
      </c>
      <c r="F250" s="9">
        <f t="shared" si="3"/>
        <v>2826.7</v>
      </c>
      <c r="G250" s="10">
        <v>60</v>
      </c>
    </row>
    <row r="251" spans="1:7" s="2" customFormat="1" x14ac:dyDescent="0.25">
      <c r="A251" s="20">
        <v>247</v>
      </c>
      <c r="B251" s="8" t="s">
        <v>250</v>
      </c>
      <c r="C251" s="9">
        <v>2549.5</v>
      </c>
      <c r="D251" s="24">
        <v>0</v>
      </c>
      <c r="E251" s="9">
        <v>245.1</v>
      </c>
      <c r="F251" s="9">
        <f t="shared" si="3"/>
        <v>2794.6</v>
      </c>
      <c r="G251" s="10">
        <v>60</v>
      </c>
    </row>
    <row r="252" spans="1:7" s="2" customFormat="1" x14ac:dyDescent="0.25">
      <c r="A252" s="20">
        <v>248</v>
      </c>
      <c r="B252" s="8" t="s">
        <v>251</v>
      </c>
      <c r="C252" s="9">
        <v>3514.9</v>
      </c>
      <c r="D252" s="24">
        <v>0</v>
      </c>
      <c r="E252" s="9">
        <v>433.8</v>
      </c>
      <c r="F252" s="9">
        <f t="shared" si="3"/>
        <v>3948.7000000000003</v>
      </c>
      <c r="G252" s="10">
        <v>80</v>
      </c>
    </row>
    <row r="253" spans="1:7" s="2" customFormat="1" x14ac:dyDescent="0.25">
      <c r="A253" s="20">
        <v>249</v>
      </c>
      <c r="B253" s="8" t="s">
        <v>252</v>
      </c>
      <c r="C253" s="9">
        <v>2578.8000000000002</v>
      </c>
      <c r="D253" s="24">
        <v>0</v>
      </c>
      <c r="E253" s="9">
        <v>231.4</v>
      </c>
      <c r="F253" s="9">
        <f t="shared" si="3"/>
        <v>2810.2000000000003</v>
      </c>
      <c r="G253" s="10">
        <v>60</v>
      </c>
    </row>
    <row r="254" spans="1:7" s="2" customFormat="1" x14ac:dyDescent="0.25">
      <c r="A254" s="20">
        <v>250</v>
      </c>
      <c r="B254" s="8" t="s">
        <v>253</v>
      </c>
      <c r="C254" s="9">
        <v>3522.3</v>
      </c>
      <c r="D254" s="24">
        <v>0</v>
      </c>
      <c r="E254" s="9">
        <v>336.2</v>
      </c>
      <c r="F254" s="9">
        <f t="shared" si="3"/>
        <v>3858.5</v>
      </c>
      <c r="G254" s="10">
        <v>80</v>
      </c>
    </row>
    <row r="255" spans="1:7" s="2" customFormat="1" x14ac:dyDescent="0.25">
      <c r="A255" s="20">
        <v>251</v>
      </c>
      <c r="B255" s="8" t="s">
        <v>254</v>
      </c>
      <c r="C255" s="9">
        <v>2976.5</v>
      </c>
      <c r="D255" s="24">
        <v>61.2</v>
      </c>
      <c r="E255" s="9">
        <v>320.5</v>
      </c>
      <c r="F255" s="9">
        <f t="shared" si="3"/>
        <v>3358.2</v>
      </c>
      <c r="G255" s="10">
        <v>59</v>
      </c>
    </row>
    <row r="256" spans="1:7" s="2" customFormat="1" x14ac:dyDescent="0.25">
      <c r="A256" s="20">
        <v>252</v>
      </c>
      <c r="B256" s="8" t="s">
        <v>255</v>
      </c>
      <c r="C256" s="9">
        <v>2506.9</v>
      </c>
      <c r="D256" s="24">
        <v>594.80000000000007</v>
      </c>
      <c r="E256" s="9">
        <v>240.8</v>
      </c>
      <c r="F256" s="9">
        <f t="shared" si="3"/>
        <v>3342.5000000000005</v>
      </c>
      <c r="G256" s="10">
        <v>65</v>
      </c>
    </row>
    <row r="257" spans="1:7" s="2" customFormat="1" x14ac:dyDescent="0.25">
      <c r="A257" s="20">
        <v>253</v>
      </c>
      <c r="B257" s="8" t="s">
        <v>256</v>
      </c>
      <c r="C257" s="9">
        <v>3520.7</v>
      </c>
      <c r="D257" s="24">
        <v>0</v>
      </c>
      <c r="E257" s="9">
        <v>448</v>
      </c>
      <c r="F257" s="9">
        <f t="shared" si="3"/>
        <v>3968.7</v>
      </c>
      <c r="G257" s="10">
        <v>80</v>
      </c>
    </row>
    <row r="258" spans="1:7" s="2" customFormat="1" x14ac:dyDescent="0.25">
      <c r="A258" s="20">
        <v>254</v>
      </c>
      <c r="B258" s="8" t="s">
        <v>257</v>
      </c>
      <c r="C258" s="9">
        <v>13764</v>
      </c>
      <c r="D258" s="24">
        <v>3075.7000000000003</v>
      </c>
      <c r="E258" s="9">
        <v>2376.1999999999998</v>
      </c>
      <c r="F258" s="9">
        <f t="shared" si="3"/>
        <v>19215.900000000001</v>
      </c>
      <c r="G258" s="10">
        <v>303</v>
      </c>
    </row>
    <row r="259" spans="1:7" s="2" customFormat="1" x14ac:dyDescent="0.25">
      <c r="A259" s="20">
        <v>255</v>
      </c>
      <c r="B259" s="8" t="s">
        <v>258</v>
      </c>
      <c r="C259" s="9">
        <v>3509.3</v>
      </c>
      <c r="D259" s="24">
        <v>0</v>
      </c>
      <c r="E259" s="9">
        <v>276.60000000000002</v>
      </c>
      <c r="F259" s="9">
        <f t="shared" si="3"/>
        <v>3785.9</v>
      </c>
      <c r="G259" s="10">
        <v>80</v>
      </c>
    </row>
    <row r="260" spans="1:7" s="2" customFormat="1" x14ac:dyDescent="0.25">
      <c r="A260" s="20">
        <v>256</v>
      </c>
      <c r="B260" s="8" t="s">
        <v>259</v>
      </c>
      <c r="C260" s="9">
        <v>5140.3999999999996</v>
      </c>
      <c r="D260" s="24">
        <v>0</v>
      </c>
      <c r="E260" s="9">
        <v>496.7</v>
      </c>
      <c r="F260" s="9">
        <f t="shared" si="3"/>
        <v>5637.0999999999995</v>
      </c>
      <c r="G260" s="10">
        <v>120</v>
      </c>
    </row>
    <row r="261" spans="1:7" s="2" customFormat="1" x14ac:dyDescent="0.25">
      <c r="A261" s="20">
        <v>257</v>
      </c>
      <c r="B261" s="8" t="s">
        <v>260</v>
      </c>
      <c r="C261" s="9">
        <v>3678.8</v>
      </c>
      <c r="D261" s="24">
        <v>356.9</v>
      </c>
      <c r="E261" s="9">
        <v>721.5</v>
      </c>
      <c r="F261" s="9">
        <f t="shared" si="3"/>
        <v>4757.2000000000007</v>
      </c>
      <c r="G261" s="10">
        <v>66</v>
      </c>
    </row>
    <row r="262" spans="1:7" s="2" customFormat="1" x14ac:dyDescent="0.25">
      <c r="A262" s="20">
        <v>258</v>
      </c>
      <c r="B262" s="8" t="s">
        <v>261</v>
      </c>
      <c r="C262" s="9">
        <v>3515.6</v>
      </c>
      <c r="D262" s="24">
        <v>30.5</v>
      </c>
      <c r="E262" s="9">
        <v>277.2</v>
      </c>
      <c r="F262" s="9">
        <f t="shared" ref="F262:F325" si="4">C262+D262+E262</f>
        <v>3823.2999999999997</v>
      </c>
      <c r="G262" s="10">
        <v>79</v>
      </c>
    </row>
    <row r="263" spans="1:7" s="2" customFormat="1" x14ac:dyDescent="0.25">
      <c r="A263" s="20">
        <v>259</v>
      </c>
      <c r="B263" s="8" t="s">
        <v>262</v>
      </c>
      <c r="C263" s="9">
        <v>3534.9</v>
      </c>
      <c r="D263" s="24">
        <v>0</v>
      </c>
      <c r="E263" s="9">
        <v>344.9</v>
      </c>
      <c r="F263" s="9">
        <f t="shared" si="4"/>
        <v>3879.8</v>
      </c>
      <c r="G263" s="10">
        <v>80</v>
      </c>
    </row>
    <row r="264" spans="1:7" s="2" customFormat="1" x14ac:dyDescent="0.25">
      <c r="A264" s="20">
        <v>260</v>
      </c>
      <c r="B264" s="8" t="s">
        <v>263</v>
      </c>
      <c r="C264" s="9">
        <v>2663.8</v>
      </c>
      <c r="D264" s="24">
        <v>320.2</v>
      </c>
      <c r="E264" s="9">
        <v>347</v>
      </c>
      <c r="F264" s="9">
        <f t="shared" si="4"/>
        <v>3331</v>
      </c>
      <c r="G264" s="10">
        <v>45</v>
      </c>
    </row>
    <row r="265" spans="1:7" s="2" customFormat="1" x14ac:dyDescent="0.25">
      <c r="A265" s="20">
        <v>261</v>
      </c>
      <c r="B265" s="8" t="s">
        <v>264</v>
      </c>
      <c r="C265" s="9">
        <v>3505.2</v>
      </c>
      <c r="D265" s="24">
        <v>56</v>
      </c>
      <c r="E265" s="9">
        <v>346.1</v>
      </c>
      <c r="F265" s="9">
        <f t="shared" si="4"/>
        <v>3907.2999999999997</v>
      </c>
      <c r="G265" s="10">
        <v>79</v>
      </c>
    </row>
    <row r="266" spans="1:7" s="2" customFormat="1" x14ac:dyDescent="0.25">
      <c r="A266" s="20">
        <v>262</v>
      </c>
      <c r="B266" s="8" t="s">
        <v>265</v>
      </c>
      <c r="C266" s="9">
        <v>5110</v>
      </c>
      <c r="D266" s="24">
        <v>29.4</v>
      </c>
      <c r="E266" s="9">
        <v>413</v>
      </c>
      <c r="F266" s="9">
        <f t="shared" si="4"/>
        <v>5552.4</v>
      </c>
      <c r="G266" s="10">
        <v>119</v>
      </c>
    </row>
    <row r="267" spans="1:7" s="2" customFormat="1" x14ac:dyDescent="0.25">
      <c r="A267" s="20">
        <v>263</v>
      </c>
      <c r="B267" s="8" t="s">
        <v>266</v>
      </c>
      <c r="C267" s="9">
        <v>2690</v>
      </c>
      <c r="D267" s="24">
        <v>501.6</v>
      </c>
      <c r="E267" s="9">
        <v>282.39999999999998</v>
      </c>
      <c r="F267" s="9">
        <f t="shared" si="4"/>
        <v>3474</v>
      </c>
      <c r="G267" s="10">
        <v>70</v>
      </c>
    </row>
    <row r="268" spans="1:7" s="2" customFormat="1" x14ac:dyDescent="0.25">
      <c r="A268" s="20">
        <v>264</v>
      </c>
      <c r="B268" s="8" t="s">
        <v>267</v>
      </c>
      <c r="C268" s="9">
        <v>3010.8</v>
      </c>
      <c r="D268" s="24">
        <v>337.09999999999997</v>
      </c>
      <c r="E268" s="9">
        <v>308</v>
      </c>
      <c r="F268" s="9">
        <f t="shared" si="4"/>
        <v>3655.9</v>
      </c>
      <c r="G268" s="10">
        <v>50</v>
      </c>
    </row>
    <row r="269" spans="1:7" s="2" customFormat="1" x14ac:dyDescent="0.25">
      <c r="A269" s="20">
        <v>265</v>
      </c>
      <c r="B269" s="8" t="s">
        <v>268</v>
      </c>
      <c r="C269" s="9">
        <v>5161.5</v>
      </c>
      <c r="D269" s="24">
        <v>0</v>
      </c>
      <c r="E269" s="9">
        <v>517.6</v>
      </c>
      <c r="F269" s="9">
        <f t="shared" si="4"/>
        <v>5679.1</v>
      </c>
      <c r="G269" s="10">
        <v>120</v>
      </c>
    </row>
    <row r="270" spans="1:7" s="2" customFormat="1" x14ac:dyDescent="0.25">
      <c r="A270" s="20">
        <v>266</v>
      </c>
      <c r="B270" s="8" t="s">
        <v>269</v>
      </c>
      <c r="C270" s="9">
        <v>2583</v>
      </c>
      <c r="D270" s="24">
        <v>0</v>
      </c>
      <c r="E270" s="9">
        <v>254.7</v>
      </c>
      <c r="F270" s="9">
        <f t="shared" si="4"/>
        <v>2837.7</v>
      </c>
      <c r="G270" s="10">
        <v>60</v>
      </c>
    </row>
    <row r="271" spans="1:7" s="2" customFormat="1" x14ac:dyDescent="0.25">
      <c r="A271" s="20">
        <v>267</v>
      </c>
      <c r="B271" s="8" t="s">
        <v>270</v>
      </c>
      <c r="C271" s="9">
        <v>2595.1</v>
      </c>
      <c r="D271" s="24">
        <v>0</v>
      </c>
      <c r="E271" s="9">
        <v>209.85</v>
      </c>
      <c r="F271" s="9">
        <f t="shared" si="4"/>
        <v>2804.95</v>
      </c>
      <c r="G271" s="10">
        <v>60</v>
      </c>
    </row>
    <row r="272" spans="1:7" s="2" customFormat="1" x14ac:dyDescent="0.25">
      <c r="A272" s="20">
        <v>268</v>
      </c>
      <c r="B272" s="8" t="s">
        <v>271</v>
      </c>
      <c r="C272" s="9">
        <v>3415.2</v>
      </c>
      <c r="D272" s="24">
        <v>112.7</v>
      </c>
      <c r="E272" s="9">
        <v>340.5</v>
      </c>
      <c r="F272" s="9">
        <f t="shared" si="4"/>
        <v>3868.3999999999996</v>
      </c>
      <c r="G272" s="10">
        <v>78</v>
      </c>
    </row>
    <row r="273" spans="1:7" s="2" customFormat="1" x14ac:dyDescent="0.25">
      <c r="A273" s="20">
        <v>269</v>
      </c>
      <c r="B273" s="8" t="s">
        <v>272</v>
      </c>
      <c r="C273" s="9">
        <v>3531.8</v>
      </c>
      <c r="D273" s="24">
        <v>0</v>
      </c>
      <c r="E273" s="9">
        <v>339.1</v>
      </c>
      <c r="F273" s="9">
        <f t="shared" si="4"/>
        <v>3870.9</v>
      </c>
      <c r="G273" s="10">
        <v>80</v>
      </c>
    </row>
    <row r="274" spans="1:7" s="2" customFormat="1" x14ac:dyDescent="0.25">
      <c r="A274" s="20">
        <v>270</v>
      </c>
      <c r="B274" s="8" t="s">
        <v>273</v>
      </c>
      <c r="C274" s="9">
        <v>5117.3</v>
      </c>
      <c r="D274" s="24">
        <v>0</v>
      </c>
      <c r="E274" s="9">
        <v>496.1</v>
      </c>
      <c r="F274" s="9">
        <f t="shared" si="4"/>
        <v>5613.4000000000005</v>
      </c>
      <c r="G274" s="10">
        <v>120</v>
      </c>
    </row>
    <row r="275" spans="1:7" s="2" customFormat="1" x14ac:dyDescent="0.25">
      <c r="A275" s="20">
        <v>271</v>
      </c>
      <c r="B275" s="8" t="s">
        <v>274</v>
      </c>
      <c r="C275" s="9">
        <v>2580.5</v>
      </c>
      <c r="D275" s="24">
        <v>0</v>
      </c>
      <c r="E275" s="9">
        <v>209.7</v>
      </c>
      <c r="F275" s="9">
        <f t="shared" si="4"/>
        <v>2790.2</v>
      </c>
      <c r="G275" s="10">
        <v>60</v>
      </c>
    </row>
    <row r="276" spans="1:7" s="2" customFormat="1" x14ac:dyDescent="0.25">
      <c r="A276" s="20">
        <v>272</v>
      </c>
      <c r="B276" s="8" t="s">
        <v>275</v>
      </c>
      <c r="C276" s="9">
        <v>2915.3</v>
      </c>
      <c r="D276" s="24">
        <v>279</v>
      </c>
      <c r="E276" s="9">
        <v>363.6</v>
      </c>
      <c r="F276" s="9">
        <f t="shared" si="4"/>
        <v>3557.9</v>
      </c>
      <c r="G276" s="10">
        <v>47</v>
      </c>
    </row>
    <row r="277" spans="1:7" s="2" customFormat="1" x14ac:dyDescent="0.25">
      <c r="A277" s="20">
        <v>273</v>
      </c>
      <c r="B277" s="8" t="s">
        <v>276</v>
      </c>
      <c r="C277" s="9">
        <v>4117.6000000000004</v>
      </c>
      <c r="D277" s="24">
        <v>65.2</v>
      </c>
      <c r="E277" s="9">
        <v>734.2</v>
      </c>
      <c r="F277" s="9">
        <f t="shared" si="4"/>
        <v>4917</v>
      </c>
      <c r="G277" s="10">
        <v>79</v>
      </c>
    </row>
    <row r="278" spans="1:7" s="2" customFormat="1" x14ac:dyDescent="0.25">
      <c r="A278" s="20">
        <v>274</v>
      </c>
      <c r="B278" s="8" t="s">
        <v>277</v>
      </c>
      <c r="C278" s="9">
        <v>3272.4</v>
      </c>
      <c r="D278" s="24">
        <v>1601</v>
      </c>
      <c r="E278" s="9">
        <v>474.4</v>
      </c>
      <c r="F278" s="9">
        <f t="shared" si="4"/>
        <v>5347.7999999999993</v>
      </c>
      <c r="G278" s="10">
        <v>55</v>
      </c>
    </row>
    <row r="279" spans="1:7" s="2" customFormat="1" x14ac:dyDescent="0.25">
      <c r="A279" s="20">
        <v>275</v>
      </c>
      <c r="B279" s="8" t="s">
        <v>278</v>
      </c>
      <c r="C279" s="9">
        <v>3535.9</v>
      </c>
      <c r="D279" s="24">
        <v>0</v>
      </c>
      <c r="E279" s="9">
        <v>338.5</v>
      </c>
      <c r="F279" s="9">
        <f t="shared" si="4"/>
        <v>3874.4</v>
      </c>
      <c r="G279" s="10">
        <v>80</v>
      </c>
    </row>
    <row r="280" spans="1:7" s="2" customFormat="1" x14ac:dyDescent="0.25">
      <c r="A280" s="20">
        <v>276</v>
      </c>
      <c r="B280" s="8" t="s">
        <v>279</v>
      </c>
      <c r="C280" s="9">
        <v>3527</v>
      </c>
      <c r="D280" s="24">
        <v>0</v>
      </c>
      <c r="E280" s="9">
        <v>342.1</v>
      </c>
      <c r="F280" s="9">
        <f t="shared" si="4"/>
        <v>3869.1</v>
      </c>
      <c r="G280" s="10">
        <v>80</v>
      </c>
    </row>
    <row r="281" spans="1:7" s="2" customFormat="1" x14ac:dyDescent="0.25">
      <c r="A281" s="20">
        <v>277</v>
      </c>
      <c r="B281" s="8" t="s">
        <v>280</v>
      </c>
      <c r="C281" s="9">
        <v>2499.6999999999998</v>
      </c>
      <c r="D281" s="24">
        <v>579.9</v>
      </c>
      <c r="E281" s="9">
        <v>360.4</v>
      </c>
      <c r="F281" s="9">
        <f t="shared" si="4"/>
        <v>3440</v>
      </c>
      <c r="G281" s="10">
        <v>65</v>
      </c>
    </row>
    <row r="282" spans="1:7" s="2" customFormat="1" x14ac:dyDescent="0.25">
      <c r="A282" s="20">
        <v>278</v>
      </c>
      <c r="B282" s="8" t="s">
        <v>281</v>
      </c>
      <c r="C282" s="9">
        <v>3033.6</v>
      </c>
      <c r="D282" s="24">
        <v>40.799999999999997</v>
      </c>
      <c r="E282" s="9">
        <v>243</v>
      </c>
      <c r="F282" s="9">
        <f t="shared" si="4"/>
        <v>3317.4</v>
      </c>
      <c r="G282" s="10">
        <v>79</v>
      </c>
    </row>
    <row r="283" spans="1:7" s="2" customFormat="1" x14ac:dyDescent="0.25">
      <c r="A283" s="20">
        <v>279</v>
      </c>
      <c r="B283" s="8" t="s">
        <v>282</v>
      </c>
      <c r="C283" s="9">
        <v>6067.1</v>
      </c>
      <c r="D283" s="24">
        <v>43.9</v>
      </c>
      <c r="E283" s="9">
        <v>601.1</v>
      </c>
      <c r="F283" s="9">
        <f t="shared" si="4"/>
        <v>6712.1</v>
      </c>
      <c r="G283" s="10">
        <v>138</v>
      </c>
    </row>
    <row r="284" spans="1:7" s="2" customFormat="1" x14ac:dyDescent="0.25">
      <c r="A284" s="20">
        <v>280</v>
      </c>
      <c r="B284" s="8" t="s">
        <v>283</v>
      </c>
      <c r="C284" s="9">
        <v>3517.1</v>
      </c>
      <c r="D284" s="24">
        <v>0</v>
      </c>
      <c r="E284" s="9">
        <v>414.3</v>
      </c>
      <c r="F284" s="9">
        <f t="shared" si="4"/>
        <v>3931.4</v>
      </c>
      <c r="G284" s="10">
        <v>80</v>
      </c>
    </row>
    <row r="285" spans="1:7" s="2" customFormat="1" x14ac:dyDescent="0.25">
      <c r="A285" s="20">
        <v>281</v>
      </c>
      <c r="B285" s="8" t="s">
        <v>284</v>
      </c>
      <c r="C285" s="9">
        <v>2590.3000000000002</v>
      </c>
      <c r="D285" s="24">
        <v>0</v>
      </c>
      <c r="E285" s="9">
        <v>248.3</v>
      </c>
      <c r="F285" s="9">
        <f t="shared" si="4"/>
        <v>2838.6000000000004</v>
      </c>
      <c r="G285" s="10">
        <v>60</v>
      </c>
    </row>
    <row r="286" spans="1:7" s="2" customFormat="1" x14ac:dyDescent="0.25">
      <c r="A286" s="20">
        <v>282</v>
      </c>
      <c r="B286" s="8" t="s">
        <v>285</v>
      </c>
      <c r="C286" s="9">
        <v>2585</v>
      </c>
      <c r="D286" s="24">
        <v>0</v>
      </c>
      <c r="E286" s="9">
        <v>272</v>
      </c>
      <c r="F286" s="9">
        <f t="shared" si="4"/>
        <v>2857</v>
      </c>
      <c r="G286" s="10">
        <v>60</v>
      </c>
    </row>
    <row r="287" spans="1:7" s="2" customFormat="1" x14ac:dyDescent="0.25">
      <c r="A287" s="20">
        <v>283</v>
      </c>
      <c r="B287" s="8" t="s">
        <v>286</v>
      </c>
      <c r="C287" s="9">
        <v>2696</v>
      </c>
      <c r="D287" s="24">
        <v>847.50000000000011</v>
      </c>
      <c r="E287" s="9">
        <v>493.1</v>
      </c>
      <c r="F287" s="9">
        <f t="shared" si="4"/>
        <v>4036.6</v>
      </c>
      <c r="G287" s="10">
        <v>49</v>
      </c>
    </row>
    <row r="288" spans="1:7" s="2" customFormat="1" x14ac:dyDescent="0.25">
      <c r="A288" s="20">
        <v>284</v>
      </c>
      <c r="B288" s="8" t="s">
        <v>287</v>
      </c>
      <c r="C288" s="9">
        <v>2537.1</v>
      </c>
      <c r="D288" s="24">
        <v>1272.5</v>
      </c>
      <c r="E288" s="9">
        <v>365.8</v>
      </c>
      <c r="F288" s="9">
        <f t="shared" si="4"/>
        <v>4175.3999999999996</v>
      </c>
      <c r="G288" s="10">
        <v>64</v>
      </c>
    </row>
    <row r="289" spans="1:7" s="2" customFormat="1" x14ac:dyDescent="0.25">
      <c r="A289" s="20">
        <v>285</v>
      </c>
      <c r="B289" s="8" t="s">
        <v>288</v>
      </c>
      <c r="C289" s="9">
        <v>2797.9</v>
      </c>
      <c r="D289" s="24">
        <v>342.40000000000003</v>
      </c>
      <c r="E289" s="9">
        <v>286.3</v>
      </c>
      <c r="F289" s="9">
        <f t="shared" si="4"/>
        <v>3426.6000000000004</v>
      </c>
      <c r="G289" s="10">
        <v>72</v>
      </c>
    </row>
    <row r="290" spans="1:7" s="2" customFormat="1" x14ac:dyDescent="0.25">
      <c r="A290" s="20">
        <v>286</v>
      </c>
      <c r="B290" s="8" t="s">
        <v>289</v>
      </c>
      <c r="C290" s="9">
        <v>6077</v>
      </c>
      <c r="D290" s="24">
        <v>0</v>
      </c>
      <c r="E290" s="9">
        <v>583</v>
      </c>
      <c r="F290" s="9">
        <f t="shared" si="4"/>
        <v>6660</v>
      </c>
      <c r="G290" s="10">
        <v>139</v>
      </c>
    </row>
    <row r="291" spans="1:7" s="2" customFormat="1" x14ac:dyDescent="0.25">
      <c r="A291" s="20">
        <v>287</v>
      </c>
      <c r="B291" s="8" t="s">
        <v>290</v>
      </c>
      <c r="C291" s="9">
        <v>2582.14</v>
      </c>
      <c r="D291" s="24">
        <v>0</v>
      </c>
      <c r="E291" s="9">
        <v>245.5</v>
      </c>
      <c r="F291" s="9">
        <f t="shared" si="4"/>
        <v>2827.64</v>
      </c>
      <c r="G291" s="10">
        <v>60</v>
      </c>
    </row>
    <row r="292" spans="1:7" s="2" customFormat="1" x14ac:dyDescent="0.25">
      <c r="A292" s="20">
        <v>288</v>
      </c>
      <c r="B292" s="8" t="s">
        <v>291</v>
      </c>
      <c r="C292" s="9">
        <v>3269.3</v>
      </c>
      <c r="D292" s="24">
        <v>1439.4000000000003</v>
      </c>
      <c r="E292" s="9">
        <v>423.3</v>
      </c>
      <c r="F292" s="9">
        <f t="shared" si="4"/>
        <v>5132.0000000000009</v>
      </c>
      <c r="G292" s="10">
        <v>49</v>
      </c>
    </row>
    <row r="293" spans="1:7" s="2" customFormat="1" x14ac:dyDescent="0.25">
      <c r="A293" s="20">
        <v>289</v>
      </c>
      <c r="B293" s="8" t="s">
        <v>292</v>
      </c>
      <c r="C293" s="9">
        <v>5423.1</v>
      </c>
      <c r="D293" s="24">
        <v>53.7</v>
      </c>
      <c r="E293" s="9">
        <v>861.4</v>
      </c>
      <c r="F293" s="9">
        <f t="shared" si="4"/>
        <v>6338.2</v>
      </c>
      <c r="G293" s="10">
        <v>111</v>
      </c>
    </row>
    <row r="294" spans="1:7" s="2" customFormat="1" x14ac:dyDescent="0.25">
      <c r="A294" s="20">
        <v>290</v>
      </c>
      <c r="B294" s="8" t="s">
        <v>293</v>
      </c>
      <c r="C294" s="9">
        <v>4095.3</v>
      </c>
      <c r="D294" s="24">
        <v>1787.6999999999998</v>
      </c>
      <c r="E294" s="9">
        <v>521.20000000000005</v>
      </c>
      <c r="F294" s="9">
        <f t="shared" si="4"/>
        <v>6404.2</v>
      </c>
      <c r="G294" s="10">
        <v>65</v>
      </c>
    </row>
    <row r="295" spans="1:7" s="2" customFormat="1" x14ac:dyDescent="0.25">
      <c r="A295" s="20">
        <v>291</v>
      </c>
      <c r="B295" s="8" t="s">
        <v>294</v>
      </c>
      <c r="C295" s="9">
        <v>2305.1</v>
      </c>
      <c r="D295" s="24">
        <v>884.1</v>
      </c>
      <c r="E295" s="9">
        <v>299.8</v>
      </c>
      <c r="F295" s="9">
        <f t="shared" si="4"/>
        <v>3489</v>
      </c>
      <c r="G295" s="10">
        <v>58</v>
      </c>
    </row>
    <row r="296" spans="1:7" s="2" customFormat="1" x14ac:dyDescent="0.25">
      <c r="A296" s="20">
        <v>292</v>
      </c>
      <c r="B296" s="8" t="s">
        <v>295</v>
      </c>
      <c r="C296" s="9">
        <v>5448.2</v>
      </c>
      <c r="D296" s="24">
        <v>2145.6999999999998</v>
      </c>
      <c r="E296" s="9">
        <v>688.4</v>
      </c>
      <c r="F296" s="9">
        <f t="shared" si="4"/>
        <v>8282.2999999999993</v>
      </c>
      <c r="G296" s="10">
        <v>81</v>
      </c>
    </row>
    <row r="297" spans="1:7" s="2" customFormat="1" x14ac:dyDescent="0.25">
      <c r="A297" s="20">
        <v>293</v>
      </c>
      <c r="B297" s="8" t="s">
        <v>296</v>
      </c>
      <c r="C297" s="9">
        <v>2770.9</v>
      </c>
      <c r="D297" s="24">
        <v>402.2</v>
      </c>
      <c r="E297" s="9">
        <v>304.39999999999998</v>
      </c>
      <c r="F297" s="9">
        <f t="shared" si="4"/>
        <v>3477.5</v>
      </c>
      <c r="G297" s="10">
        <v>70</v>
      </c>
    </row>
    <row r="298" spans="1:7" s="2" customFormat="1" x14ac:dyDescent="0.25">
      <c r="A298" s="20">
        <v>294</v>
      </c>
      <c r="B298" s="8" t="s">
        <v>297</v>
      </c>
      <c r="C298" s="9">
        <v>5526.3</v>
      </c>
      <c r="D298" s="24">
        <v>1649.0000000000002</v>
      </c>
      <c r="E298" s="9">
        <v>718</v>
      </c>
      <c r="F298" s="9">
        <f t="shared" si="4"/>
        <v>7893.3</v>
      </c>
      <c r="G298" s="10">
        <v>82</v>
      </c>
    </row>
    <row r="299" spans="1:7" s="2" customFormat="1" x14ac:dyDescent="0.25">
      <c r="A299" s="20">
        <v>295</v>
      </c>
      <c r="B299" s="8" t="s">
        <v>298</v>
      </c>
      <c r="C299" s="9">
        <v>3230.6</v>
      </c>
      <c r="D299" s="24">
        <v>1195.1999999999998</v>
      </c>
      <c r="E299" s="9">
        <v>431.2</v>
      </c>
      <c r="F299" s="9">
        <f t="shared" si="4"/>
        <v>4856.9999999999991</v>
      </c>
      <c r="G299" s="10">
        <v>48</v>
      </c>
    </row>
    <row r="300" spans="1:7" s="2" customFormat="1" x14ac:dyDescent="0.25">
      <c r="A300" s="20">
        <v>296</v>
      </c>
      <c r="B300" s="8" t="s">
        <v>299</v>
      </c>
      <c r="C300" s="9">
        <v>458.7</v>
      </c>
      <c r="D300" s="24">
        <v>79.800000000000011</v>
      </c>
      <c r="E300" s="9">
        <v>78.400000000000006</v>
      </c>
      <c r="F300" s="9">
        <f t="shared" si="4"/>
        <v>616.9</v>
      </c>
      <c r="G300" s="10">
        <v>13</v>
      </c>
    </row>
    <row r="301" spans="1:7" s="2" customFormat="1" x14ac:dyDescent="0.25">
      <c r="A301" s="20">
        <v>297</v>
      </c>
      <c r="B301" s="8" t="s">
        <v>300</v>
      </c>
      <c r="C301" s="9">
        <v>4264.2</v>
      </c>
      <c r="D301" s="24">
        <v>1472.6999999999998</v>
      </c>
      <c r="E301" s="9">
        <v>473.4</v>
      </c>
      <c r="F301" s="9">
        <f t="shared" si="4"/>
        <v>6210.2999999999993</v>
      </c>
      <c r="G301" s="10">
        <v>69</v>
      </c>
    </row>
    <row r="302" spans="1:7" s="2" customFormat="1" x14ac:dyDescent="0.25">
      <c r="A302" s="20">
        <v>298</v>
      </c>
      <c r="B302" s="8" t="s">
        <v>301</v>
      </c>
      <c r="C302" s="9">
        <v>2752.1</v>
      </c>
      <c r="D302" s="24">
        <v>331.4</v>
      </c>
      <c r="E302" s="9">
        <v>361.6</v>
      </c>
      <c r="F302" s="9">
        <f t="shared" si="4"/>
        <v>3445.1</v>
      </c>
      <c r="G302" s="10">
        <v>46</v>
      </c>
    </row>
    <row r="303" spans="1:7" s="2" customFormat="1" x14ac:dyDescent="0.25">
      <c r="A303" s="20">
        <v>299</v>
      </c>
      <c r="B303" s="8" t="s">
        <v>302</v>
      </c>
      <c r="C303" s="9">
        <v>867.3</v>
      </c>
      <c r="D303" s="24">
        <v>0</v>
      </c>
      <c r="E303" s="9">
        <v>72.7</v>
      </c>
      <c r="F303" s="9">
        <f t="shared" si="4"/>
        <v>940</v>
      </c>
      <c r="G303" s="10">
        <v>12</v>
      </c>
    </row>
    <row r="304" spans="1:7" s="2" customFormat="1" x14ac:dyDescent="0.25">
      <c r="A304" s="20">
        <v>300</v>
      </c>
      <c r="B304" s="8" t="s">
        <v>303</v>
      </c>
      <c r="C304" s="9">
        <v>3578</v>
      </c>
      <c r="D304" s="24">
        <v>668.19999999999993</v>
      </c>
      <c r="E304" s="9">
        <v>440.9</v>
      </c>
      <c r="F304" s="9">
        <f t="shared" si="4"/>
        <v>4687.0999999999995</v>
      </c>
      <c r="G304" s="10">
        <v>54</v>
      </c>
    </row>
    <row r="305" spans="1:7" s="2" customFormat="1" x14ac:dyDescent="0.25">
      <c r="A305" s="20">
        <v>301</v>
      </c>
      <c r="B305" s="8" t="s">
        <v>304</v>
      </c>
      <c r="C305" s="9">
        <v>875.4</v>
      </c>
      <c r="D305" s="24">
        <v>0</v>
      </c>
      <c r="E305" s="9">
        <v>87.1</v>
      </c>
      <c r="F305" s="9">
        <f t="shared" si="4"/>
        <v>962.5</v>
      </c>
      <c r="G305" s="10">
        <v>12</v>
      </c>
    </row>
    <row r="306" spans="1:7" s="2" customFormat="1" x14ac:dyDescent="0.25">
      <c r="A306" s="20">
        <v>302</v>
      </c>
      <c r="B306" s="8" t="s">
        <v>305</v>
      </c>
      <c r="C306" s="9">
        <v>2624.6</v>
      </c>
      <c r="D306" s="24">
        <v>444.7</v>
      </c>
      <c r="E306" s="9">
        <v>364.3</v>
      </c>
      <c r="F306" s="9">
        <f t="shared" si="4"/>
        <v>3433.6</v>
      </c>
      <c r="G306" s="10">
        <v>44</v>
      </c>
    </row>
    <row r="307" spans="1:7" s="2" customFormat="1" x14ac:dyDescent="0.25">
      <c r="A307" s="20">
        <v>303</v>
      </c>
      <c r="B307" s="8" t="s">
        <v>306</v>
      </c>
      <c r="C307" s="9">
        <v>362.3</v>
      </c>
      <c r="D307" s="24">
        <v>554.70000000000005</v>
      </c>
      <c r="E307" s="9">
        <v>47.4</v>
      </c>
      <c r="F307" s="9">
        <f t="shared" si="4"/>
        <v>964.4</v>
      </c>
      <c r="G307" s="10">
        <v>5</v>
      </c>
    </row>
    <row r="308" spans="1:7" s="2" customFormat="1" x14ac:dyDescent="0.25">
      <c r="A308" s="20">
        <v>304</v>
      </c>
      <c r="B308" s="8" t="s">
        <v>307</v>
      </c>
      <c r="C308" s="9">
        <v>2874.5</v>
      </c>
      <c r="D308" s="24">
        <v>568</v>
      </c>
      <c r="E308" s="9">
        <v>280.39999999999998</v>
      </c>
      <c r="F308" s="9">
        <f t="shared" si="4"/>
        <v>3722.9</v>
      </c>
      <c r="G308" s="10">
        <v>72</v>
      </c>
    </row>
    <row r="309" spans="1:7" s="2" customFormat="1" x14ac:dyDescent="0.25">
      <c r="A309" s="20">
        <v>305</v>
      </c>
      <c r="B309" s="8" t="s">
        <v>308</v>
      </c>
      <c r="C309" s="9">
        <v>881.4</v>
      </c>
      <c r="D309" s="24">
        <v>0</v>
      </c>
      <c r="E309" s="9">
        <v>77.599999999999994</v>
      </c>
      <c r="F309" s="9">
        <f t="shared" si="4"/>
        <v>959</v>
      </c>
      <c r="G309" s="10">
        <v>12</v>
      </c>
    </row>
    <row r="310" spans="1:7" s="2" customFormat="1" x14ac:dyDescent="0.25">
      <c r="A310" s="20">
        <v>306</v>
      </c>
      <c r="B310" s="8" t="s">
        <v>309</v>
      </c>
      <c r="C310" s="9">
        <v>2002.2</v>
      </c>
      <c r="D310" s="24">
        <v>501.8</v>
      </c>
      <c r="E310" s="9">
        <v>181.1</v>
      </c>
      <c r="F310" s="9">
        <f t="shared" si="4"/>
        <v>2685.1</v>
      </c>
      <c r="G310" s="10">
        <v>48</v>
      </c>
    </row>
    <row r="311" spans="1:7" s="2" customFormat="1" x14ac:dyDescent="0.25">
      <c r="A311" s="20">
        <v>307</v>
      </c>
      <c r="B311" s="8" t="s">
        <v>310</v>
      </c>
      <c r="C311" s="9">
        <v>10932.1</v>
      </c>
      <c r="D311" s="24">
        <v>878.2</v>
      </c>
      <c r="E311" s="9">
        <v>1587.5</v>
      </c>
      <c r="F311" s="9">
        <f t="shared" si="4"/>
        <v>13397.800000000001</v>
      </c>
      <c r="G311" s="10">
        <v>215</v>
      </c>
    </row>
    <row r="312" spans="1:7" s="2" customFormat="1" x14ac:dyDescent="0.25">
      <c r="A312" s="20">
        <v>308</v>
      </c>
      <c r="B312" s="8" t="s">
        <v>311</v>
      </c>
      <c r="C312" s="9">
        <v>7480.7</v>
      </c>
      <c r="D312" s="24">
        <v>1408.9</v>
      </c>
      <c r="E312" s="9">
        <v>1436.2</v>
      </c>
      <c r="F312" s="9">
        <f t="shared" si="4"/>
        <v>10325.800000000001</v>
      </c>
      <c r="G312" s="10">
        <v>144</v>
      </c>
    </row>
    <row r="313" spans="1:7" s="2" customFormat="1" x14ac:dyDescent="0.25">
      <c r="A313" s="20">
        <v>309</v>
      </c>
      <c r="B313" s="8" t="s">
        <v>312</v>
      </c>
      <c r="C313" s="9">
        <v>10914.3</v>
      </c>
      <c r="D313" s="24">
        <v>1675.1</v>
      </c>
      <c r="E313" s="9">
        <v>1590.4</v>
      </c>
      <c r="F313" s="9">
        <f t="shared" si="4"/>
        <v>14179.8</v>
      </c>
      <c r="G313" s="10">
        <v>214</v>
      </c>
    </row>
    <row r="314" spans="1:7" s="2" customFormat="1" x14ac:dyDescent="0.25">
      <c r="A314" s="20">
        <v>310</v>
      </c>
      <c r="B314" s="8" t="s">
        <v>313</v>
      </c>
      <c r="C314" s="9">
        <v>3700.8</v>
      </c>
      <c r="D314" s="24">
        <v>68.099999999999994</v>
      </c>
      <c r="E314" s="9">
        <v>648.4</v>
      </c>
      <c r="F314" s="9">
        <f t="shared" si="4"/>
        <v>4417.3</v>
      </c>
      <c r="G314" s="10">
        <v>71</v>
      </c>
    </row>
    <row r="315" spans="1:7" s="2" customFormat="1" x14ac:dyDescent="0.25">
      <c r="A315" s="20">
        <v>311</v>
      </c>
      <c r="B315" s="8" t="s">
        <v>314</v>
      </c>
      <c r="C315" s="9">
        <v>11464.8</v>
      </c>
      <c r="D315" s="24">
        <v>0</v>
      </c>
      <c r="E315" s="9">
        <v>2205.5</v>
      </c>
      <c r="F315" s="9">
        <f t="shared" si="4"/>
        <v>13670.3</v>
      </c>
      <c r="G315" s="10">
        <v>216</v>
      </c>
    </row>
    <row r="316" spans="1:7" s="2" customFormat="1" x14ac:dyDescent="0.25">
      <c r="A316" s="20">
        <v>312</v>
      </c>
      <c r="B316" s="8" t="s">
        <v>315</v>
      </c>
      <c r="C316" s="9">
        <v>8434.4</v>
      </c>
      <c r="D316" s="24">
        <v>41.4</v>
      </c>
      <c r="E316" s="9">
        <v>1338.3</v>
      </c>
      <c r="F316" s="9">
        <f t="shared" si="4"/>
        <v>9814.0999999999985</v>
      </c>
      <c r="G316" s="10">
        <v>212</v>
      </c>
    </row>
    <row r="317" spans="1:7" s="2" customFormat="1" x14ac:dyDescent="0.25">
      <c r="A317" s="20">
        <v>313</v>
      </c>
      <c r="B317" s="8" t="s">
        <v>316</v>
      </c>
      <c r="C317" s="9">
        <v>7341</v>
      </c>
      <c r="D317" s="24">
        <v>0</v>
      </c>
      <c r="E317" s="9">
        <v>925.2</v>
      </c>
      <c r="F317" s="9">
        <f t="shared" si="4"/>
        <v>8266.2000000000007</v>
      </c>
      <c r="G317" s="10">
        <v>143</v>
      </c>
    </row>
    <row r="318" spans="1:7" s="2" customFormat="1" x14ac:dyDescent="0.25">
      <c r="A318" s="20">
        <v>314</v>
      </c>
      <c r="B318" s="8" t="s">
        <v>317</v>
      </c>
      <c r="C318" s="9">
        <v>5910.2</v>
      </c>
      <c r="D318" s="24">
        <v>0</v>
      </c>
      <c r="E318" s="9">
        <v>1111.4000000000001</v>
      </c>
      <c r="F318" s="9">
        <f t="shared" si="4"/>
        <v>7021.6</v>
      </c>
      <c r="G318" s="10">
        <v>143</v>
      </c>
    </row>
    <row r="319" spans="1:7" s="2" customFormat="1" x14ac:dyDescent="0.25">
      <c r="A319" s="20">
        <v>315</v>
      </c>
      <c r="B319" s="8" t="s">
        <v>318</v>
      </c>
      <c r="C319" s="9">
        <v>15834</v>
      </c>
      <c r="D319" s="24">
        <v>204.5</v>
      </c>
      <c r="E319" s="9">
        <v>2368.6</v>
      </c>
      <c r="F319" s="9">
        <f t="shared" si="4"/>
        <v>18407.099999999999</v>
      </c>
      <c r="G319" s="10">
        <v>321</v>
      </c>
    </row>
    <row r="320" spans="1:7" s="2" customFormat="1" x14ac:dyDescent="0.25">
      <c r="A320" s="20">
        <v>316</v>
      </c>
      <c r="B320" s="8" t="s">
        <v>319</v>
      </c>
      <c r="C320" s="9">
        <v>7587.1</v>
      </c>
      <c r="D320" s="24">
        <v>48.8</v>
      </c>
      <c r="E320" s="9">
        <v>1250.5999999999999</v>
      </c>
      <c r="F320" s="9">
        <f t="shared" si="4"/>
        <v>8886.5</v>
      </c>
      <c r="G320" s="10">
        <v>143</v>
      </c>
    </row>
    <row r="321" spans="1:7" s="2" customFormat="1" x14ac:dyDescent="0.25">
      <c r="A321" s="20">
        <v>317</v>
      </c>
      <c r="B321" s="8" t="s">
        <v>320</v>
      </c>
      <c r="C321" s="9">
        <v>5732.8</v>
      </c>
      <c r="D321" s="24">
        <v>0</v>
      </c>
      <c r="E321" s="9">
        <v>1910.6</v>
      </c>
      <c r="F321" s="9">
        <f t="shared" si="4"/>
        <v>7643.4</v>
      </c>
      <c r="G321" s="10">
        <v>108</v>
      </c>
    </row>
    <row r="322" spans="1:7" s="2" customFormat="1" x14ac:dyDescent="0.25">
      <c r="A322" s="20">
        <v>318</v>
      </c>
      <c r="B322" s="8" t="s">
        <v>321</v>
      </c>
      <c r="C322" s="9">
        <v>7753.7</v>
      </c>
      <c r="D322" s="24">
        <v>424.90000000000003</v>
      </c>
      <c r="E322" s="9">
        <v>1273.2</v>
      </c>
      <c r="F322" s="9">
        <f t="shared" si="4"/>
        <v>9451.7999999999993</v>
      </c>
      <c r="G322" s="10">
        <v>137</v>
      </c>
    </row>
    <row r="323" spans="1:7" s="2" customFormat="1" x14ac:dyDescent="0.25">
      <c r="A323" s="20">
        <v>319</v>
      </c>
      <c r="B323" s="8" t="s">
        <v>322</v>
      </c>
      <c r="C323" s="9">
        <v>5821.8</v>
      </c>
      <c r="D323" s="24">
        <v>109.1</v>
      </c>
      <c r="E323" s="9">
        <v>966.1</v>
      </c>
      <c r="F323" s="9">
        <f t="shared" si="4"/>
        <v>6897.0000000000009</v>
      </c>
      <c r="G323" s="10">
        <v>141</v>
      </c>
    </row>
    <row r="324" spans="1:7" s="2" customFormat="1" x14ac:dyDescent="0.25">
      <c r="A324" s="20">
        <v>320</v>
      </c>
      <c r="B324" s="8" t="s">
        <v>323</v>
      </c>
      <c r="C324" s="9">
        <v>2954.1</v>
      </c>
      <c r="D324" s="24">
        <v>0</v>
      </c>
      <c r="E324" s="9">
        <v>638.79999999999995</v>
      </c>
      <c r="F324" s="9">
        <f t="shared" si="4"/>
        <v>3592.8999999999996</v>
      </c>
      <c r="G324" s="10">
        <v>72</v>
      </c>
    </row>
    <row r="325" spans="1:7" s="2" customFormat="1" x14ac:dyDescent="0.25">
      <c r="A325" s="20">
        <v>321</v>
      </c>
      <c r="B325" s="8" t="s">
        <v>324</v>
      </c>
      <c r="C325" s="9">
        <v>5855.7</v>
      </c>
      <c r="D325" s="24">
        <v>0</v>
      </c>
      <c r="E325" s="9">
        <v>1005</v>
      </c>
      <c r="F325" s="9">
        <f t="shared" si="4"/>
        <v>6860.7</v>
      </c>
      <c r="G325" s="10">
        <v>108</v>
      </c>
    </row>
    <row r="326" spans="1:7" s="2" customFormat="1" x14ac:dyDescent="0.25">
      <c r="A326" s="20">
        <v>322</v>
      </c>
      <c r="B326" s="8" t="s">
        <v>325</v>
      </c>
      <c r="C326" s="9">
        <v>3089.9</v>
      </c>
      <c r="D326" s="24">
        <v>762.2</v>
      </c>
      <c r="E326" s="9">
        <v>437.5</v>
      </c>
      <c r="F326" s="9">
        <f t="shared" ref="F326:F389" si="5">C326+D326+E326</f>
        <v>4289.6000000000004</v>
      </c>
      <c r="G326" s="10">
        <v>56</v>
      </c>
    </row>
    <row r="327" spans="1:7" s="2" customFormat="1" x14ac:dyDescent="0.25">
      <c r="A327" s="20">
        <v>323</v>
      </c>
      <c r="B327" s="8" t="s">
        <v>326</v>
      </c>
      <c r="C327" s="9">
        <v>1099.9000000000001</v>
      </c>
      <c r="D327" s="24">
        <v>0</v>
      </c>
      <c r="E327" s="9">
        <v>82.4</v>
      </c>
      <c r="F327" s="9">
        <f t="shared" si="5"/>
        <v>1182.3000000000002</v>
      </c>
      <c r="G327" s="10">
        <v>32</v>
      </c>
    </row>
    <row r="328" spans="1:7" s="2" customFormat="1" x14ac:dyDescent="0.25">
      <c r="A328" s="20">
        <v>324</v>
      </c>
      <c r="B328" s="8" t="s">
        <v>327</v>
      </c>
      <c r="C328" s="9">
        <v>830.5</v>
      </c>
      <c r="D328" s="24">
        <v>133.5</v>
      </c>
      <c r="E328" s="9">
        <v>62.8</v>
      </c>
      <c r="F328" s="9">
        <f t="shared" si="5"/>
        <v>1026.8</v>
      </c>
      <c r="G328" s="10">
        <v>24</v>
      </c>
    </row>
    <row r="329" spans="1:7" s="2" customFormat="1" x14ac:dyDescent="0.25">
      <c r="A329" s="20">
        <v>325</v>
      </c>
      <c r="B329" s="8" t="s">
        <v>328</v>
      </c>
      <c r="C329" s="9">
        <v>946.5</v>
      </c>
      <c r="D329" s="24">
        <v>0</v>
      </c>
      <c r="E329" s="9">
        <v>100.1</v>
      </c>
      <c r="F329" s="9">
        <f t="shared" si="5"/>
        <v>1046.5999999999999</v>
      </c>
      <c r="G329" s="10">
        <v>24</v>
      </c>
    </row>
    <row r="330" spans="1:7" s="2" customFormat="1" x14ac:dyDescent="0.25">
      <c r="A330" s="20">
        <v>326</v>
      </c>
      <c r="B330" s="8" t="s">
        <v>329</v>
      </c>
      <c r="C330" s="9">
        <v>690.3</v>
      </c>
      <c r="D330" s="24">
        <v>0</v>
      </c>
      <c r="E330" s="9">
        <v>89.8</v>
      </c>
      <c r="F330" s="9">
        <f t="shared" si="5"/>
        <v>780.09999999999991</v>
      </c>
      <c r="G330" s="10">
        <v>16</v>
      </c>
    </row>
    <row r="331" spans="1:7" s="2" customFormat="1" x14ac:dyDescent="0.25">
      <c r="A331" s="20">
        <v>327</v>
      </c>
      <c r="B331" s="8" t="s">
        <v>330</v>
      </c>
      <c r="C331" s="9">
        <v>502.76</v>
      </c>
      <c r="D331" s="24">
        <v>0</v>
      </c>
      <c r="E331" s="9">
        <v>39.9</v>
      </c>
      <c r="F331" s="9">
        <f t="shared" si="5"/>
        <v>542.66</v>
      </c>
      <c r="G331" s="10">
        <v>8</v>
      </c>
    </row>
    <row r="332" spans="1:7" s="2" customFormat="1" x14ac:dyDescent="0.25">
      <c r="A332" s="20">
        <v>328</v>
      </c>
      <c r="B332" s="8" t="s">
        <v>331</v>
      </c>
      <c r="C332" s="9">
        <v>2278.9</v>
      </c>
      <c r="D332" s="24">
        <v>112.9</v>
      </c>
      <c r="E332" s="9">
        <v>291.5</v>
      </c>
      <c r="F332" s="9">
        <f t="shared" si="5"/>
        <v>2683.3</v>
      </c>
      <c r="G332" s="10">
        <v>40</v>
      </c>
    </row>
    <row r="333" spans="1:7" s="2" customFormat="1" x14ac:dyDescent="0.25">
      <c r="A333" s="20">
        <v>329</v>
      </c>
      <c r="B333" s="8" t="s">
        <v>332</v>
      </c>
      <c r="C333" s="9">
        <v>3016.7</v>
      </c>
      <c r="D333" s="24">
        <v>177.55</v>
      </c>
      <c r="E333" s="9">
        <v>384.9</v>
      </c>
      <c r="F333" s="9">
        <f t="shared" si="5"/>
        <v>3579.15</v>
      </c>
      <c r="G333" s="10">
        <v>64</v>
      </c>
    </row>
    <row r="334" spans="1:7" s="2" customFormat="1" x14ac:dyDescent="0.25">
      <c r="A334" s="20">
        <v>330</v>
      </c>
      <c r="B334" s="8" t="s">
        <v>333</v>
      </c>
      <c r="C334" s="9">
        <v>661.8</v>
      </c>
      <c r="D334" s="24">
        <v>44.7</v>
      </c>
      <c r="E334" s="9">
        <v>87.8</v>
      </c>
      <c r="F334" s="9">
        <f t="shared" si="5"/>
        <v>794.3</v>
      </c>
      <c r="G334" s="10">
        <v>15</v>
      </c>
    </row>
    <row r="335" spans="1:7" s="2" customFormat="1" x14ac:dyDescent="0.25">
      <c r="A335" s="20">
        <v>331</v>
      </c>
      <c r="B335" s="8" t="s">
        <v>334</v>
      </c>
      <c r="C335" s="9">
        <v>2463.4</v>
      </c>
      <c r="D335" s="24">
        <v>0</v>
      </c>
      <c r="E335" s="9">
        <v>486.9</v>
      </c>
      <c r="F335" s="9">
        <f t="shared" si="5"/>
        <v>2950.3</v>
      </c>
      <c r="G335" s="10">
        <v>40</v>
      </c>
    </row>
    <row r="336" spans="1:7" s="2" customFormat="1" x14ac:dyDescent="0.25">
      <c r="A336" s="20">
        <v>332</v>
      </c>
      <c r="B336" s="8" t="s">
        <v>335</v>
      </c>
      <c r="C336" s="9">
        <v>4038</v>
      </c>
      <c r="D336" s="24">
        <v>26.8</v>
      </c>
      <c r="E336" s="9">
        <v>676.1</v>
      </c>
      <c r="F336" s="9">
        <f t="shared" si="5"/>
        <v>4740.9000000000005</v>
      </c>
      <c r="G336" s="10">
        <v>78</v>
      </c>
    </row>
    <row r="337" spans="1:7" s="2" customFormat="1" x14ac:dyDescent="0.25">
      <c r="A337" s="20">
        <v>333</v>
      </c>
      <c r="B337" s="8" t="s">
        <v>336</v>
      </c>
      <c r="C337" s="9">
        <v>4180.8999999999996</v>
      </c>
      <c r="D337" s="24">
        <v>0</v>
      </c>
      <c r="E337" s="9">
        <v>685</v>
      </c>
      <c r="F337" s="9">
        <f t="shared" si="5"/>
        <v>4865.8999999999996</v>
      </c>
      <c r="G337" s="10">
        <v>79</v>
      </c>
    </row>
    <row r="338" spans="1:7" s="2" customFormat="1" x14ac:dyDescent="0.25">
      <c r="A338" s="20">
        <v>334</v>
      </c>
      <c r="B338" s="8" t="s">
        <v>337</v>
      </c>
      <c r="C338" s="9">
        <v>4192.2</v>
      </c>
      <c r="D338" s="24">
        <v>0</v>
      </c>
      <c r="E338" s="9">
        <v>711.3</v>
      </c>
      <c r="F338" s="9">
        <f t="shared" si="5"/>
        <v>4903.5</v>
      </c>
      <c r="G338" s="10">
        <v>80</v>
      </c>
    </row>
    <row r="339" spans="1:7" s="2" customFormat="1" x14ac:dyDescent="0.25">
      <c r="A339" s="20">
        <v>335</v>
      </c>
      <c r="B339" s="8" t="s">
        <v>338</v>
      </c>
      <c r="C339" s="9">
        <v>2456</v>
      </c>
      <c r="D339" s="24">
        <v>0</v>
      </c>
      <c r="E339" s="9">
        <v>466.1</v>
      </c>
      <c r="F339" s="9">
        <f t="shared" si="5"/>
        <v>2922.1</v>
      </c>
      <c r="G339" s="10">
        <v>40</v>
      </c>
    </row>
    <row r="340" spans="1:7" s="2" customFormat="1" x14ac:dyDescent="0.25">
      <c r="A340" s="20">
        <v>336</v>
      </c>
      <c r="B340" s="8" t="s">
        <v>339</v>
      </c>
      <c r="C340" s="9">
        <v>2103.8000000000002</v>
      </c>
      <c r="D340" s="24">
        <v>0</v>
      </c>
      <c r="E340" s="9">
        <v>331.7</v>
      </c>
      <c r="F340" s="9">
        <f t="shared" si="5"/>
        <v>2435.5</v>
      </c>
      <c r="G340" s="10">
        <v>40</v>
      </c>
    </row>
    <row r="341" spans="1:7" s="2" customFormat="1" x14ac:dyDescent="0.25">
      <c r="A341" s="20">
        <v>337</v>
      </c>
      <c r="B341" s="8" t="s">
        <v>340</v>
      </c>
      <c r="C341" s="9">
        <v>2397.3000000000002</v>
      </c>
      <c r="D341" s="24">
        <v>109.4</v>
      </c>
      <c r="E341" s="9">
        <v>178.3</v>
      </c>
      <c r="F341" s="9">
        <f t="shared" si="5"/>
        <v>2685.0000000000005</v>
      </c>
      <c r="G341" s="10">
        <v>58</v>
      </c>
    </row>
    <row r="342" spans="1:7" s="2" customFormat="1" x14ac:dyDescent="0.25">
      <c r="A342" s="20">
        <v>338</v>
      </c>
      <c r="B342" s="8" t="s">
        <v>341</v>
      </c>
      <c r="C342" s="9">
        <v>2462.1</v>
      </c>
      <c r="D342" s="24">
        <v>0</v>
      </c>
      <c r="E342" s="9">
        <v>253.6</v>
      </c>
      <c r="F342" s="9">
        <f t="shared" si="5"/>
        <v>2715.7</v>
      </c>
      <c r="G342" s="10">
        <v>60</v>
      </c>
    </row>
    <row r="343" spans="1:7" s="2" customFormat="1" x14ac:dyDescent="0.25">
      <c r="A343" s="20">
        <v>339</v>
      </c>
      <c r="B343" s="8" t="s">
        <v>342</v>
      </c>
      <c r="C343" s="9">
        <v>2946.6</v>
      </c>
      <c r="D343" s="24">
        <v>829.1</v>
      </c>
      <c r="E343" s="9">
        <v>530.70000000000005</v>
      </c>
      <c r="F343" s="9">
        <f t="shared" si="5"/>
        <v>4306.3999999999996</v>
      </c>
      <c r="G343" s="10">
        <v>50</v>
      </c>
    </row>
    <row r="344" spans="1:7" s="2" customFormat="1" x14ac:dyDescent="0.25">
      <c r="A344" s="20">
        <v>340</v>
      </c>
      <c r="B344" s="8" t="s">
        <v>343</v>
      </c>
      <c r="C344" s="9">
        <v>1226.5999999999999</v>
      </c>
      <c r="D344" s="24">
        <v>354.9</v>
      </c>
      <c r="E344" s="9">
        <v>254.9</v>
      </c>
      <c r="F344" s="9">
        <f t="shared" si="5"/>
        <v>1836.4</v>
      </c>
      <c r="G344" s="10">
        <v>19</v>
      </c>
    </row>
    <row r="345" spans="1:7" s="2" customFormat="1" x14ac:dyDescent="0.25">
      <c r="A345" s="20">
        <v>341</v>
      </c>
      <c r="B345" s="8" t="s">
        <v>344</v>
      </c>
      <c r="C345" s="9">
        <v>666.3</v>
      </c>
      <c r="D345" s="24">
        <v>45.8</v>
      </c>
      <c r="E345" s="9">
        <v>176.2</v>
      </c>
      <c r="F345" s="9">
        <f t="shared" si="5"/>
        <v>888.3</v>
      </c>
      <c r="G345" s="10">
        <v>15</v>
      </c>
    </row>
    <row r="346" spans="1:7" s="2" customFormat="1" x14ac:dyDescent="0.25">
      <c r="A346" s="20">
        <v>342</v>
      </c>
      <c r="B346" s="8" t="s">
        <v>345</v>
      </c>
      <c r="C346" s="9">
        <v>2824.5</v>
      </c>
      <c r="D346" s="24">
        <v>939.1</v>
      </c>
      <c r="E346" s="9">
        <v>506</v>
      </c>
      <c r="F346" s="9">
        <f t="shared" si="5"/>
        <v>4269.6000000000004</v>
      </c>
      <c r="G346" s="10">
        <v>54</v>
      </c>
    </row>
    <row r="347" spans="1:7" s="2" customFormat="1" x14ac:dyDescent="0.25">
      <c r="A347" s="20">
        <v>343</v>
      </c>
      <c r="B347" s="8" t="s">
        <v>346</v>
      </c>
      <c r="C347" s="9">
        <v>855</v>
      </c>
      <c r="D347" s="24">
        <v>0</v>
      </c>
      <c r="E347" s="9">
        <v>66.37</v>
      </c>
      <c r="F347" s="9">
        <f t="shared" si="5"/>
        <v>921.37</v>
      </c>
      <c r="G347" s="10">
        <v>24</v>
      </c>
    </row>
    <row r="348" spans="1:7" s="2" customFormat="1" x14ac:dyDescent="0.25">
      <c r="A348" s="20">
        <v>344</v>
      </c>
      <c r="B348" s="8" t="s">
        <v>347</v>
      </c>
      <c r="C348" s="9">
        <v>541.1</v>
      </c>
      <c r="D348" s="24">
        <v>30.1</v>
      </c>
      <c r="E348" s="9">
        <v>46.4</v>
      </c>
      <c r="F348" s="9">
        <f t="shared" si="5"/>
        <v>617.6</v>
      </c>
      <c r="G348" s="10">
        <v>15</v>
      </c>
    </row>
    <row r="349" spans="1:7" s="2" customFormat="1" x14ac:dyDescent="0.25">
      <c r="A349" s="20">
        <v>345</v>
      </c>
      <c r="B349" s="8" t="s">
        <v>348</v>
      </c>
      <c r="C349" s="9">
        <v>547.29999999999995</v>
      </c>
      <c r="D349" s="24">
        <v>92.2</v>
      </c>
      <c r="E349" s="9">
        <v>55.8</v>
      </c>
      <c r="F349" s="9">
        <f t="shared" si="5"/>
        <v>695.3</v>
      </c>
      <c r="G349" s="10">
        <v>14</v>
      </c>
    </row>
    <row r="350" spans="1:7" s="2" customFormat="1" x14ac:dyDescent="0.25">
      <c r="A350" s="20">
        <v>346</v>
      </c>
      <c r="B350" s="8" t="s">
        <v>349</v>
      </c>
      <c r="C350" s="9">
        <v>2694</v>
      </c>
      <c r="D350" s="24">
        <v>519.20000000000005</v>
      </c>
      <c r="E350" s="9">
        <v>288.8</v>
      </c>
      <c r="F350" s="9">
        <f t="shared" si="5"/>
        <v>3502</v>
      </c>
      <c r="G350" s="10">
        <v>67</v>
      </c>
    </row>
    <row r="351" spans="1:7" s="2" customFormat="1" x14ac:dyDescent="0.25">
      <c r="A351" s="20">
        <v>347</v>
      </c>
      <c r="B351" s="8" t="s">
        <v>350</v>
      </c>
      <c r="C351" s="9">
        <v>812.6</v>
      </c>
      <c r="D351" s="24">
        <v>0</v>
      </c>
      <c r="E351" s="9">
        <v>79.900000000000006</v>
      </c>
      <c r="F351" s="9">
        <f t="shared" si="5"/>
        <v>892.5</v>
      </c>
      <c r="G351" s="10">
        <v>24</v>
      </c>
    </row>
    <row r="352" spans="1:7" s="2" customFormat="1" x14ac:dyDescent="0.25">
      <c r="A352" s="20">
        <v>348</v>
      </c>
      <c r="B352" s="8" t="s">
        <v>351</v>
      </c>
      <c r="C352" s="9">
        <v>809.7</v>
      </c>
      <c r="D352" s="24">
        <v>0</v>
      </c>
      <c r="E352" s="9">
        <v>79.3</v>
      </c>
      <c r="F352" s="9">
        <f t="shared" si="5"/>
        <v>889</v>
      </c>
      <c r="G352" s="10">
        <v>23</v>
      </c>
    </row>
    <row r="353" spans="1:7" s="2" customFormat="1" x14ac:dyDescent="0.25">
      <c r="A353" s="20">
        <v>349</v>
      </c>
      <c r="B353" s="8" t="s">
        <v>352</v>
      </c>
      <c r="C353" s="9">
        <v>798.3</v>
      </c>
      <c r="D353" s="24">
        <v>0</v>
      </c>
      <c r="E353" s="9">
        <v>78.599999999999994</v>
      </c>
      <c r="F353" s="9">
        <f t="shared" si="5"/>
        <v>876.9</v>
      </c>
      <c r="G353" s="10">
        <v>24</v>
      </c>
    </row>
    <row r="354" spans="1:7" s="2" customFormat="1" x14ac:dyDescent="0.25">
      <c r="A354" s="20">
        <v>350</v>
      </c>
      <c r="B354" s="8" t="s">
        <v>353</v>
      </c>
      <c r="C354" s="9">
        <v>765</v>
      </c>
      <c r="D354" s="24">
        <v>36.299999999999997</v>
      </c>
      <c r="E354" s="9">
        <v>79.5</v>
      </c>
      <c r="F354" s="9">
        <f t="shared" si="5"/>
        <v>880.8</v>
      </c>
      <c r="G354" s="10">
        <v>23</v>
      </c>
    </row>
    <row r="355" spans="1:7" s="2" customFormat="1" x14ac:dyDescent="0.25">
      <c r="A355" s="20">
        <v>351</v>
      </c>
      <c r="B355" s="8" t="s">
        <v>354</v>
      </c>
      <c r="C355" s="9">
        <v>1124.8</v>
      </c>
      <c r="D355" s="24">
        <v>145.5</v>
      </c>
      <c r="E355" s="9">
        <v>123.7</v>
      </c>
      <c r="F355" s="9">
        <f t="shared" si="5"/>
        <v>1394</v>
      </c>
      <c r="G355" s="10">
        <v>28</v>
      </c>
    </row>
    <row r="356" spans="1:7" s="2" customFormat="1" x14ac:dyDescent="0.25">
      <c r="A356" s="20">
        <v>352</v>
      </c>
      <c r="B356" s="8" t="s">
        <v>355</v>
      </c>
      <c r="C356" s="9">
        <v>2982.7</v>
      </c>
      <c r="D356" s="24">
        <v>153.80000000000001</v>
      </c>
      <c r="E356" s="9">
        <v>339.7</v>
      </c>
      <c r="F356" s="9">
        <f t="shared" si="5"/>
        <v>3476.2</v>
      </c>
      <c r="G356" s="10">
        <v>75</v>
      </c>
    </row>
    <row r="357" spans="1:7" s="2" customFormat="1" x14ac:dyDescent="0.25">
      <c r="A357" s="20">
        <v>353</v>
      </c>
      <c r="B357" s="8" t="s">
        <v>356</v>
      </c>
      <c r="C357" s="9">
        <v>2957.6</v>
      </c>
      <c r="D357" s="24">
        <v>77.900000000000006</v>
      </c>
      <c r="E357" s="9">
        <v>314.55</v>
      </c>
      <c r="F357" s="9">
        <f t="shared" si="5"/>
        <v>3350.05</v>
      </c>
      <c r="G357" s="10">
        <v>49</v>
      </c>
    </row>
    <row r="358" spans="1:7" s="2" customFormat="1" x14ac:dyDescent="0.25">
      <c r="A358" s="20">
        <v>354</v>
      </c>
      <c r="B358" s="8" t="s">
        <v>357</v>
      </c>
      <c r="C358" s="9">
        <v>969.4</v>
      </c>
      <c r="D358" s="24">
        <v>70.2</v>
      </c>
      <c r="E358" s="9">
        <v>169.7</v>
      </c>
      <c r="F358" s="9">
        <f t="shared" si="5"/>
        <v>1209.3</v>
      </c>
      <c r="G358" s="10">
        <v>19</v>
      </c>
    </row>
    <row r="359" spans="1:7" s="2" customFormat="1" x14ac:dyDescent="0.25">
      <c r="A359" s="20">
        <v>355</v>
      </c>
      <c r="B359" s="8" t="s">
        <v>358</v>
      </c>
      <c r="C359" s="9">
        <v>5823.9</v>
      </c>
      <c r="D359" s="24">
        <v>1502.6000000000004</v>
      </c>
      <c r="E359" s="9">
        <v>793.3</v>
      </c>
      <c r="F359" s="9">
        <f t="shared" si="5"/>
        <v>8119.8</v>
      </c>
      <c r="G359" s="10">
        <v>93</v>
      </c>
    </row>
    <row r="360" spans="1:7" s="2" customFormat="1" x14ac:dyDescent="0.25">
      <c r="A360" s="20">
        <v>356</v>
      </c>
      <c r="B360" s="8" t="s">
        <v>359</v>
      </c>
      <c r="C360" s="9">
        <v>3079.4</v>
      </c>
      <c r="D360" s="24">
        <v>1154.7999999999997</v>
      </c>
      <c r="E360" s="9">
        <v>503.6</v>
      </c>
      <c r="F360" s="9">
        <f t="shared" si="5"/>
        <v>4737.8</v>
      </c>
      <c r="G360" s="10">
        <v>41</v>
      </c>
    </row>
    <row r="361" spans="1:7" s="2" customFormat="1" x14ac:dyDescent="0.25">
      <c r="A361" s="20">
        <v>357</v>
      </c>
      <c r="B361" s="8" t="s">
        <v>360</v>
      </c>
      <c r="C361" s="9">
        <v>5353.8</v>
      </c>
      <c r="D361" s="24">
        <v>1300.2</v>
      </c>
      <c r="E361" s="9">
        <v>854.2</v>
      </c>
      <c r="F361" s="9">
        <f t="shared" si="5"/>
        <v>7508.2</v>
      </c>
      <c r="G361" s="10">
        <v>89</v>
      </c>
    </row>
    <row r="362" spans="1:7" s="2" customFormat="1" x14ac:dyDescent="0.25">
      <c r="A362" s="20">
        <v>358</v>
      </c>
      <c r="B362" s="8" t="s">
        <v>361</v>
      </c>
      <c r="C362" s="9">
        <v>698.4</v>
      </c>
      <c r="D362" s="24">
        <v>0</v>
      </c>
      <c r="E362" s="9">
        <v>68.8</v>
      </c>
      <c r="F362" s="9">
        <f t="shared" si="5"/>
        <v>767.19999999999993</v>
      </c>
      <c r="G362" s="10">
        <v>15</v>
      </c>
    </row>
    <row r="363" spans="1:7" s="2" customFormat="1" x14ac:dyDescent="0.25">
      <c r="A363" s="20">
        <v>359</v>
      </c>
      <c r="B363" s="8" t="s">
        <v>362</v>
      </c>
      <c r="C363" s="9">
        <v>2060.8000000000002</v>
      </c>
      <c r="D363" s="24">
        <v>0</v>
      </c>
      <c r="E363" s="9">
        <v>225.6</v>
      </c>
      <c r="F363" s="9">
        <f t="shared" si="5"/>
        <v>2286.4</v>
      </c>
      <c r="G363" s="10">
        <v>36</v>
      </c>
    </row>
    <row r="364" spans="1:7" s="2" customFormat="1" x14ac:dyDescent="0.25">
      <c r="A364" s="20">
        <v>360</v>
      </c>
      <c r="B364" s="8" t="s">
        <v>363</v>
      </c>
      <c r="C364" s="9">
        <v>280.60000000000002</v>
      </c>
      <c r="D364" s="24">
        <v>0</v>
      </c>
      <c r="E364" s="9">
        <v>28.5</v>
      </c>
      <c r="F364" s="9">
        <f t="shared" si="5"/>
        <v>309.10000000000002</v>
      </c>
      <c r="G364" s="10">
        <v>8</v>
      </c>
    </row>
    <row r="365" spans="1:7" s="2" customFormat="1" x14ac:dyDescent="0.25">
      <c r="A365" s="20">
        <v>361</v>
      </c>
      <c r="B365" s="8" t="s">
        <v>364</v>
      </c>
      <c r="C365" s="9">
        <v>561.29999999999995</v>
      </c>
      <c r="D365" s="24">
        <v>0</v>
      </c>
      <c r="E365" s="9">
        <v>48.3</v>
      </c>
      <c r="F365" s="9">
        <f t="shared" si="5"/>
        <v>609.59999999999991</v>
      </c>
      <c r="G365" s="10">
        <v>16</v>
      </c>
    </row>
    <row r="366" spans="1:7" s="2" customFormat="1" x14ac:dyDescent="0.25">
      <c r="A366" s="20">
        <v>362</v>
      </c>
      <c r="B366" s="8" t="s">
        <v>365</v>
      </c>
      <c r="C366" s="9">
        <v>590.1</v>
      </c>
      <c r="D366" s="24">
        <v>0</v>
      </c>
      <c r="E366" s="9">
        <v>57.7</v>
      </c>
      <c r="F366" s="9">
        <f t="shared" si="5"/>
        <v>647.80000000000007</v>
      </c>
      <c r="G366" s="10">
        <v>16</v>
      </c>
    </row>
    <row r="367" spans="1:7" s="2" customFormat="1" x14ac:dyDescent="0.25">
      <c r="A367" s="20">
        <v>363</v>
      </c>
      <c r="B367" s="8" t="s">
        <v>366</v>
      </c>
      <c r="C367" s="9">
        <v>581.79999999999995</v>
      </c>
      <c r="D367" s="24">
        <v>0</v>
      </c>
      <c r="E367" s="9">
        <v>49</v>
      </c>
      <c r="F367" s="9">
        <f t="shared" si="5"/>
        <v>630.79999999999995</v>
      </c>
      <c r="G367" s="10">
        <v>16</v>
      </c>
    </row>
    <row r="368" spans="1:7" s="2" customFormat="1" x14ac:dyDescent="0.25">
      <c r="A368" s="20">
        <v>364</v>
      </c>
      <c r="B368" s="8" t="s">
        <v>367</v>
      </c>
      <c r="C368" s="9">
        <v>142.6</v>
      </c>
      <c r="D368" s="24">
        <v>446.5</v>
      </c>
      <c r="E368" s="9">
        <v>26.5</v>
      </c>
      <c r="F368" s="9">
        <f t="shared" si="5"/>
        <v>615.6</v>
      </c>
      <c r="G368" s="10">
        <v>3</v>
      </c>
    </row>
    <row r="369" spans="1:7" s="2" customFormat="1" x14ac:dyDescent="0.25">
      <c r="A369" s="20">
        <v>365</v>
      </c>
      <c r="B369" s="8" t="s">
        <v>368</v>
      </c>
      <c r="C369" s="9">
        <v>548.6</v>
      </c>
      <c r="D369" s="24">
        <v>0</v>
      </c>
      <c r="E369" s="9">
        <v>56.6</v>
      </c>
      <c r="F369" s="9">
        <f t="shared" si="5"/>
        <v>605.20000000000005</v>
      </c>
      <c r="G369" s="10">
        <v>12</v>
      </c>
    </row>
    <row r="370" spans="1:7" s="2" customFormat="1" x14ac:dyDescent="0.25">
      <c r="A370" s="20">
        <v>366</v>
      </c>
      <c r="B370" s="8" t="s">
        <v>369</v>
      </c>
      <c r="C370" s="9">
        <v>538.6</v>
      </c>
      <c r="D370" s="24">
        <v>0</v>
      </c>
      <c r="E370" s="9">
        <v>63.1</v>
      </c>
      <c r="F370" s="9">
        <f t="shared" si="5"/>
        <v>601.70000000000005</v>
      </c>
      <c r="G370" s="10">
        <v>12</v>
      </c>
    </row>
    <row r="371" spans="1:7" s="2" customFormat="1" x14ac:dyDescent="0.25">
      <c r="A371" s="20">
        <v>367</v>
      </c>
      <c r="B371" s="8" t="s">
        <v>370</v>
      </c>
      <c r="C371" s="9">
        <v>2997.7</v>
      </c>
      <c r="D371" s="24">
        <v>0</v>
      </c>
      <c r="E371" s="9">
        <v>414.9</v>
      </c>
      <c r="F371" s="9">
        <f t="shared" si="5"/>
        <v>3412.6</v>
      </c>
      <c r="G371" s="10">
        <v>72</v>
      </c>
    </row>
    <row r="372" spans="1:7" s="2" customFormat="1" x14ac:dyDescent="0.25">
      <c r="A372" s="20">
        <v>368</v>
      </c>
      <c r="B372" s="8" t="s">
        <v>371</v>
      </c>
      <c r="C372" s="9">
        <v>2064.8000000000002</v>
      </c>
      <c r="D372" s="24">
        <v>0</v>
      </c>
      <c r="E372" s="9">
        <v>235.3</v>
      </c>
      <c r="F372" s="9">
        <f t="shared" si="5"/>
        <v>2300.1000000000004</v>
      </c>
      <c r="G372" s="10">
        <v>64</v>
      </c>
    </row>
    <row r="373" spans="1:7" s="2" customFormat="1" x14ac:dyDescent="0.25">
      <c r="A373" s="20">
        <v>369</v>
      </c>
      <c r="B373" s="8" t="s">
        <v>372</v>
      </c>
      <c r="C373" s="9">
        <v>548.4</v>
      </c>
      <c r="D373" s="24">
        <v>0</v>
      </c>
      <c r="E373" s="9">
        <v>68</v>
      </c>
      <c r="F373" s="9">
        <f t="shared" si="5"/>
        <v>616.4</v>
      </c>
      <c r="G373" s="10">
        <v>12</v>
      </c>
    </row>
    <row r="374" spans="1:7" s="2" customFormat="1" x14ac:dyDescent="0.25">
      <c r="A374" s="20">
        <v>370</v>
      </c>
      <c r="B374" s="8" t="s">
        <v>373</v>
      </c>
      <c r="C374" s="9">
        <v>553.29999999999995</v>
      </c>
      <c r="D374" s="24">
        <v>0</v>
      </c>
      <c r="E374" s="9">
        <v>73.5</v>
      </c>
      <c r="F374" s="9">
        <f t="shared" si="5"/>
        <v>626.79999999999995</v>
      </c>
      <c r="G374" s="10">
        <v>12</v>
      </c>
    </row>
    <row r="375" spans="1:7" s="2" customFormat="1" x14ac:dyDescent="0.25">
      <c r="A375" s="20">
        <v>371</v>
      </c>
      <c r="B375" s="8" t="s">
        <v>374</v>
      </c>
      <c r="C375" s="9">
        <v>294.3</v>
      </c>
      <c r="D375" s="24">
        <v>0</v>
      </c>
      <c r="E375" s="9">
        <v>27.1</v>
      </c>
      <c r="F375" s="9">
        <f t="shared" si="5"/>
        <v>321.40000000000003</v>
      </c>
      <c r="G375" s="10">
        <v>8</v>
      </c>
    </row>
    <row r="376" spans="1:7" s="2" customFormat="1" x14ac:dyDescent="0.25">
      <c r="A376" s="20">
        <v>372</v>
      </c>
      <c r="B376" s="8" t="s">
        <v>375</v>
      </c>
      <c r="C376" s="9">
        <v>574.4</v>
      </c>
      <c r="D376" s="24">
        <v>0</v>
      </c>
      <c r="E376" s="9">
        <v>57</v>
      </c>
      <c r="F376" s="9">
        <f t="shared" si="5"/>
        <v>631.4</v>
      </c>
      <c r="G376" s="10">
        <v>16</v>
      </c>
    </row>
    <row r="377" spans="1:7" s="2" customFormat="1" x14ac:dyDescent="0.25">
      <c r="A377" s="20">
        <v>373</v>
      </c>
      <c r="B377" s="8" t="s">
        <v>376</v>
      </c>
      <c r="C377" s="9">
        <v>281</v>
      </c>
      <c r="D377" s="24">
        <v>0</v>
      </c>
      <c r="E377" s="9">
        <v>28.4</v>
      </c>
      <c r="F377" s="9">
        <f t="shared" si="5"/>
        <v>309.39999999999998</v>
      </c>
      <c r="G377" s="10">
        <v>8</v>
      </c>
    </row>
    <row r="378" spans="1:7" s="2" customFormat="1" x14ac:dyDescent="0.25">
      <c r="A378" s="20">
        <v>374</v>
      </c>
      <c r="B378" s="8" t="s">
        <v>377</v>
      </c>
      <c r="C378" s="9">
        <v>614</v>
      </c>
      <c r="D378" s="24">
        <v>0</v>
      </c>
      <c r="E378" s="9">
        <v>59.1</v>
      </c>
      <c r="F378" s="9">
        <f t="shared" si="5"/>
        <v>673.1</v>
      </c>
      <c r="G378" s="10">
        <v>16</v>
      </c>
    </row>
    <row r="379" spans="1:7" s="2" customFormat="1" x14ac:dyDescent="0.25">
      <c r="A379" s="20">
        <v>375</v>
      </c>
      <c r="B379" s="8" t="s">
        <v>378</v>
      </c>
      <c r="C379" s="9">
        <v>282.5</v>
      </c>
      <c r="D379" s="24">
        <v>0</v>
      </c>
      <c r="E379" s="9">
        <v>22.2</v>
      </c>
      <c r="F379" s="9">
        <f t="shared" si="5"/>
        <v>304.7</v>
      </c>
      <c r="G379" s="10">
        <v>8</v>
      </c>
    </row>
    <row r="380" spans="1:7" s="2" customFormat="1" x14ac:dyDescent="0.25">
      <c r="A380" s="20">
        <v>376</v>
      </c>
      <c r="B380" s="8" t="s">
        <v>379</v>
      </c>
      <c r="C380" s="9">
        <v>1501.9</v>
      </c>
      <c r="D380" s="24">
        <v>0</v>
      </c>
      <c r="E380" s="9">
        <v>132.5</v>
      </c>
      <c r="F380" s="9">
        <f t="shared" si="5"/>
        <v>1634.4</v>
      </c>
      <c r="G380" s="10">
        <v>36</v>
      </c>
    </row>
    <row r="381" spans="1:7" s="2" customFormat="1" x14ac:dyDescent="0.25">
      <c r="A381" s="20">
        <v>377</v>
      </c>
      <c r="B381" s="8" t="s">
        <v>380</v>
      </c>
      <c r="C381" s="9">
        <v>285.5</v>
      </c>
      <c r="D381" s="24">
        <v>0</v>
      </c>
      <c r="E381" s="9">
        <v>27</v>
      </c>
      <c r="F381" s="9">
        <f t="shared" si="5"/>
        <v>312.5</v>
      </c>
      <c r="G381" s="10">
        <v>8</v>
      </c>
    </row>
    <row r="382" spans="1:7" s="2" customFormat="1" x14ac:dyDescent="0.25">
      <c r="A382" s="20">
        <v>378</v>
      </c>
      <c r="B382" s="8" t="s">
        <v>381</v>
      </c>
      <c r="C382" s="9">
        <v>1520.2</v>
      </c>
      <c r="D382" s="24">
        <v>0</v>
      </c>
      <c r="E382" s="9">
        <v>210.4</v>
      </c>
      <c r="F382" s="9">
        <f t="shared" si="5"/>
        <v>1730.6000000000001</v>
      </c>
      <c r="G382" s="10">
        <v>36</v>
      </c>
    </row>
    <row r="383" spans="1:7" s="2" customFormat="1" x14ac:dyDescent="0.25">
      <c r="A383" s="20">
        <v>379</v>
      </c>
      <c r="B383" s="8" t="s">
        <v>382</v>
      </c>
      <c r="C383" s="9">
        <v>566.20000000000005</v>
      </c>
      <c r="D383" s="24">
        <v>0</v>
      </c>
      <c r="E383" s="9">
        <v>69.8</v>
      </c>
      <c r="F383" s="9">
        <f t="shared" si="5"/>
        <v>636</v>
      </c>
      <c r="G383" s="10">
        <v>16</v>
      </c>
    </row>
    <row r="384" spans="1:7" s="2" customFormat="1" x14ac:dyDescent="0.25">
      <c r="A384" s="20">
        <v>380</v>
      </c>
      <c r="B384" s="8" t="s">
        <v>383</v>
      </c>
      <c r="C384" s="9">
        <v>964</v>
      </c>
      <c r="D384" s="24">
        <v>0</v>
      </c>
      <c r="E384" s="9">
        <v>73.3</v>
      </c>
      <c r="F384" s="9">
        <f t="shared" si="5"/>
        <v>1037.3</v>
      </c>
      <c r="G384" s="10">
        <v>24</v>
      </c>
    </row>
    <row r="385" spans="1:7" s="2" customFormat="1" x14ac:dyDescent="0.25">
      <c r="A385" s="20">
        <v>381</v>
      </c>
      <c r="B385" s="8" t="s">
        <v>384</v>
      </c>
      <c r="C385" s="9">
        <v>1510.2</v>
      </c>
      <c r="D385" s="24">
        <v>0</v>
      </c>
      <c r="E385" s="9">
        <v>153.5</v>
      </c>
      <c r="F385" s="9">
        <f t="shared" si="5"/>
        <v>1663.7</v>
      </c>
      <c r="G385" s="10">
        <v>36</v>
      </c>
    </row>
    <row r="386" spans="1:7" s="2" customFormat="1" x14ac:dyDescent="0.25">
      <c r="A386" s="20">
        <v>382</v>
      </c>
      <c r="B386" s="8" t="s">
        <v>385</v>
      </c>
      <c r="C386" s="9">
        <v>2019</v>
      </c>
      <c r="D386" s="24">
        <v>0</v>
      </c>
      <c r="E386" s="9">
        <v>216.9</v>
      </c>
      <c r="F386" s="9">
        <f t="shared" si="5"/>
        <v>2235.9</v>
      </c>
      <c r="G386" s="10">
        <v>48</v>
      </c>
    </row>
    <row r="387" spans="1:7" s="2" customFormat="1" x14ac:dyDescent="0.25">
      <c r="A387" s="20">
        <v>383</v>
      </c>
      <c r="B387" s="8" t="s">
        <v>386</v>
      </c>
      <c r="C387" s="9">
        <v>1975.6</v>
      </c>
      <c r="D387" s="24">
        <v>0</v>
      </c>
      <c r="E387" s="9">
        <v>246.6</v>
      </c>
      <c r="F387" s="9">
        <f t="shared" si="5"/>
        <v>2222.1999999999998</v>
      </c>
      <c r="G387" s="10">
        <v>48</v>
      </c>
    </row>
    <row r="388" spans="1:7" s="2" customFormat="1" x14ac:dyDescent="0.25">
      <c r="A388" s="20">
        <v>384</v>
      </c>
      <c r="B388" s="8" t="s">
        <v>387</v>
      </c>
      <c r="C388" s="9">
        <v>3947.4</v>
      </c>
      <c r="D388" s="24">
        <v>383.2</v>
      </c>
      <c r="E388" s="9">
        <v>647.6</v>
      </c>
      <c r="F388" s="9">
        <f t="shared" si="5"/>
        <v>4978.2000000000007</v>
      </c>
      <c r="G388" s="10">
        <v>56</v>
      </c>
    </row>
    <row r="389" spans="1:7" s="2" customFormat="1" x14ac:dyDescent="0.25">
      <c r="A389" s="20">
        <v>385</v>
      </c>
      <c r="B389" s="8" t="s">
        <v>388</v>
      </c>
      <c r="C389" s="9">
        <v>2804.3</v>
      </c>
      <c r="D389" s="24">
        <v>1632.8</v>
      </c>
      <c r="E389" s="9">
        <v>543.79999999999995</v>
      </c>
      <c r="F389" s="9">
        <f t="shared" si="5"/>
        <v>4980.9000000000005</v>
      </c>
      <c r="G389" s="10">
        <v>46</v>
      </c>
    </row>
    <row r="390" spans="1:7" s="2" customFormat="1" x14ac:dyDescent="0.25">
      <c r="A390" s="20">
        <v>386</v>
      </c>
      <c r="B390" s="8" t="s">
        <v>389</v>
      </c>
      <c r="C390" s="9">
        <v>718.3</v>
      </c>
      <c r="D390" s="24">
        <v>0</v>
      </c>
      <c r="E390" s="9">
        <v>75</v>
      </c>
      <c r="F390" s="9">
        <f t="shared" ref="F390:F453" si="6">C390+D390+E390</f>
        <v>793.3</v>
      </c>
      <c r="G390" s="10">
        <v>16</v>
      </c>
    </row>
    <row r="391" spans="1:7" s="2" customFormat="1" x14ac:dyDescent="0.25">
      <c r="A391" s="20">
        <v>387</v>
      </c>
      <c r="B391" s="8" t="s">
        <v>390</v>
      </c>
      <c r="C391" s="9">
        <v>5142.6000000000004</v>
      </c>
      <c r="D391" s="24">
        <v>0</v>
      </c>
      <c r="E391" s="9">
        <v>490.1</v>
      </c>
      <c r="F391" s="9">
        <f t="shared" si="6"/>
        <v>5632.7000000000007</v>
      </c>
      <c r="G391" s="10">
        <v>120</v>
      </c>
    </row>
    <row r="392" spans="1:7" s="2" customFormat="1" x14ac:dyDescent="0.25">
      <c r="A392" s="20">
        <v>388</v>
      </c>
      <c r="B392" s="8" t="s">
        <v>391</v>
      </c>
      <c r="C392" s="9">
        <v>4286.1000000000004</v>
      </c>
      <c r="D392" s="24">
        <v>416.29999999999995</v>
      </c>
      <c r="E392" s="9">
        <v>490.8</v>
      </c>
      <c r="F392" s="9">
        <f t="shared" si="6"/>
        <v>5193.2000000000007</v>
      </c>
      <c r="G392" s="10">
        <v>89</v>
      </c>
    </row>
    <row r="393" spans="1:7" s="2" customFormat="1" x14ac:dyDescent="0.25">
      <c r="A393" s="20">
        <v>389</v>
      </c>
      <c r="B393" s="8" t="s">
        <v>392</v>
      </c>
      <c r="C393" s="9">
        <v>3574.7</v>
      </c>
      <c r="D393" s="24">
        <v>649.20000000000005</v>
      </c>
      <c r="E393" s="9">
        <v>147.30000000000001</v>
      </c>
      <c r="F393" s="9">
        <f t="shared" si="6"/>
        <v>4371.2</v>
      </c>
      <c r="G393" s="10">
        <v>135</v>
      </c>
    </row>
    <row r="394" spans="1:7" s="2" customFormat="1" x14ac:dyDescent="0.25">
      <c r="A394" s="20">
        <v>390</v>
      </c>
      <c r="B394" s="8" t="s">
        <v>393</v>
      </c>
      <c r="C394" s="9">
        <v>18734.5</v>
      </c>
      <c r="D394" s="24">
        <v>1292.3999999999999</v>
      </c>
      <c r="E394" s="9">
        <v>3070.2</v>
      </c>
      <c r="F394" s="9">
        <f t="shared" si="6"/>
        <v>23097.100000000002</v>
      </c>
      <c r="G394" s="10">
        <v>347</v>
      </c>
    </row>
    <row r="395" spans="1:7" s="2" customFormat="1" x14ac:dyDescent="0.25">
      <c r="A395" s="20">
        <v>391</v>
      </c>
      <c r="B395" s="8" t="s">
        <v>394</v>
      </c>
      <c r="C395" s="9">
        <v>4792.8</v>
      </c>
      <c r="D395" s="24">
        <v>0</v>
      </c>
      <c r="E395" s="9">
        <v>964</v>
      </c>
      <c r="F395" s="9">
        <f t="shared" si="6"/>
        <v>5756.8</v>
      </c>
      <c r="G395" s="10">
        <v>102</v>
      </c>
    </row>
    <row r="396" spans="1:7" s="2" customFormat="1" x14ac:dyDescent="0.25">
      <c r="A396" s="20">
        <v>392</v>
      </c>
      <c r="B396" s="8" t="s">
        <v>395</v>
      </c>
      <c r="C396" s="9">
        <v>2345.6999999999998</v>
      </c>
      <c r="D396" s="24">
        <v>55.5</v>
      </c>
      <c r="E396" s="9">
        <v>228.6</v>
      </c>
      <c r="F396" s="9">
        <f t="shared" si="6"/>
        <v>2629.7999999999997</v>
      </c>
      <c r="G396" s="10">
        <v>59</v>
      </c>
    </row>
    <row r="397" spans="1:7" s="2" customFormat="1" x14ac:dyDescent="0.25">
      <c r="A397" s="20">
        <v>393</v>
      </c>
      <c r="B397" s="8" t="s">
        <v>396</v>
      </c>
      <c r="C397" s="9">
        <v>3587.4</v>
      </c>
      <c r="D397" s="24">
        <v>397.8</v>
      </c>
      <c r="E397" s="9">
        <v>323.60000000000002</v>
      </c>
      <c r="F397" s="9">
        <f t="shared" si="6"/>
        <v>4308.8</v>
      </c>
      <c r="G397" s="10">
        <v>56</v>
      </c>
    </row>
    <row r="398" spans="1:7" s="2" customFormat="1" x14ac:dyDescent="0.25">
      <c r="A398" s="20">
        <v>394</v>
      </c>
      <c r="B398" s="8" t="s">
        <v>397</v>
      </c>
      <c r="C398" s="9">
        <v>2945.5</v>
      </c>
      <c r="D398" s="24">
        <v>56.6</v>
      </c>
      <c r="E398" s="9">
        <v>310.10000000000002</v>
      </c>
      <c r="F398" s="9">
        <f t="shared" si="6"/>
        <v>3312.2</v>
      </c>
      <c r="G398" s="10">
        <v>49</v>
      </c>
    </row>
    <row r="399" spans="1:7" s="2" customFormat="1" x14ac:dyDescent="0.25">
      <c r="A399" s="20">
        <v>395</v>
      </c>
      <c r="B399" s="8" t="s">
        <v>398</v>
      </c>
      <c r="C399" s="9">
        <v>2803.9</v>
      </c>
      <c r="D399" s="24">
        <v>426.19999999999993</v>
      </c>
      <c r="E399" s="9">
        <v>312.8</v>
      </c>
      <c r="F399" s="9">
        <f t="shared" si="6"/>
        <v>3542.9</v>
      </c>
      <c r="G399" s="10">
        <v>46</v>
      </c>
    </row>
    <row r="400" spans="1:7" s="2" customFormat="1" x14ac:dyDescent="0.25">
      <c r="A400" s="20">
        <v>396</v>
      </c>
      <c r="B400" s="8" t="s">
        <v>399</v>
      </c>
      <c r="C400" s="9">
        <v>4417.3999999999996</v>
      </c>
      <c r="D400" s="24">
        <v>0</v>
      </c>
      <c r="E400" s="9">
        <v>491.4</v>
      </c>
      <c r="F400" s="9">
        <f t="shared" si="6"/>
        <v>4908.7999999999993</v>
      </c>
      <c r="G400" s="10">
        <v>90</v>
      </c>
    </row>
    <row r="401" spans="1:7" s="2" customFormat="1" x14ac:dyDescent="0.25">
      <c r="A401" s="20">
        <v>397</v>
      </c>
      <c r="B401" s="8" t="s">
        <v>400</v>
      </c>
      <c r="C401" s="9">
        <v>3892.4</v>
      </c>
      <c r="D401" s="24">
        <v>0</v>
      </c>
      <c r="E401" s="9">
        <v>501.5</v>
      </c>
      <c r="F401" s="9">
        <f t="shared" si="6"/>
        <v>4393.8999999999996</v>
      </c>
      <c r="G401" s="10">
        <v>90</v>
      </c>
    </row>
    <row r="402" spans="1:7" s="2" customFormat="1" x14ac:dyDescent="0.25">
      <c r="A402" s="20">
        <v>398</v>
      </c>
      <c r="B402" s="8" t="s">
        <v>401</v>
      </c>
      <c r="C402" s="9">
        <v>1976.6</v>
      </c>
      <c r="D402" s="24">
        <v>0</v>
      </c>
      <c r="E402" s="9">
        <v>711.5</v>
      </c>
      <c r="F402" s="9">
        <f t="shared" si="6"/>
        <v>2688.1</v>
      </c>
      <c r="G402" s="10">
        <v>56</v>
      </c>
    </row>
    <row r="403" spans="1:7" s="2" customFormat="1" x14ac:dyDescent="0.25">
      <c r="A403" s="20">
        <v>399</v>
      </c>
      <c r="B403" s="8" t="s">
        <v>402</v>
      </c>
      <c r="C403" s="9">
        <v>5667.6</v>
      </c>
      <c r="D403" s="24">
        <v>71.8</v>
      </c>
      <c r="E403" s="9">
        <v>649.1</v>
      </c>
      <c r="F403" s="9">
        <f t="shared" si="6"/>
        <v>6388.5000000000009</v>
      </c>
      <c r="G403" s="10">
        <v>118</v>
      </c>
    </row>
    <row r="404" spans="1:7" s="2" customFormat="1" x14ac:dyDescent="0.25">
      <c r="A404" s="20">
        <v>400</v>
      </c>
      <c r="B404" s="8" t="s">
        <v>403</v>
      </c>
      <c r="C404" s="9">
        <v>3909.4</v>
      </c>
      <c r="D404" s="24">
        <v>0</v>
      </c>
      <c r="E404" s="9">
        <v>519.9</v>
      </c>
      <c r="F404" s="9">
        <f t="shared" si="6"/>
        <v>4429.3</v>
      </c>
      <c r="G404" s="10">
        <v>144</v>
      </c>
    </row>
    <row r="405" spans="1:7" s="2" customFormat="1" x14ac:dyDescent="0.25">
      <c r="A405" s="20">
        <v>401</v>
      </c>
      <c r="B405" s="8" t="s">
        <v>404</v>
      </c>
      <c r="C405" s="9">
        <v>3267.8</v>
      </c>
      <c r="D405" s="24">
        <v>0</v>
      </c>
      <c r="E405" s="9">
        <v>583.9</v>
      </c>
      <c r="F405" s="9">
        <f t="shared" si="6"/>
        <v>3851.7000000000003</v>
      </c>
      <c r="G405" s="10">
        <v>120</v>
      </c>
    </row>
    <row r="406" spans="1:7" s="2" customFormat="1" x14ac:dyDescent="0.25">
      <c r="A406" s="20">
        <v>402</v>
      </c>
      <c r="B406" s="8" t="s">
        <v>405</v>
      </c>
      <c r="C406" s="9">
        <v>3886.4</v>
      </c>
      <c r="D406" s="24">
        <v>375.9</v>
      </c>
      <c r="E406" s="9">
        <v>481</v>
      </c>
      <c r="F406" s="9">
        <f t="shared" si="6"/>
        <v>4743.3</v>
      </c>
      <c r="G406" s="10">
        <v>89</v>
      </c>
    </row>
    <row r="407" spans="1:7" s="2" customFormat="1" x14ac:dyDescent="0.25">
      <c r="A407" s="20">
        <v>403</v>
      </c>
      <c r="B407" s="8" t="s">
        <v>406</v>
      </c>
      <c r="C407" s="9">
        <v>3890.6</v>
      </c>
      <c r="D407" s="24">
        <v>0</v>
      </c>
      <c r="E407" s="9">
        <v>578.4</v>
      </c>
      <c r="F407" s="9">
        <f t="shared" si="6"/>
        <v>4469</v>
      </c>
      <c r="G407" s="10">
        <v>90</v>
      </c>
    </row>
    <row r="408" spans="1:7" s="2" customFormat="1" x14ac:dyDescent="0.25">
      <c r="A408" s="20">
        <v>404</v>
      </c>
      <c r="B408" s="8" t="s">
        <v>407</v>
      </c>
      <c r="C408" s="9">
        <v>4462.5</v>
      </c>
      <c r="D408" s="24">
        <v>0</v>
      </c>
      <c r="E408" s="9">
        <v>528.1</v>
      </c>
      <c r="F408" s="9">
        <f t="shared" si="6"/>
        <v>4990.6000000000004</v>
      </c>
      <c r="G408" s="10">
        <v>90</v>
      </c>
    </row>
    <row r="409" spans="1:7" s="2" customFormat="1" x14ac:dyDescent="0.25">
      <c r="A409" s="20">
        <v>405</v>
      </c>
      <c r="B409" s="8" t="s">
        <v>408</v>
      </c>
      <c r="C409" s="9">
        <v>3636.9</v>
      </c>
      <c r="D409" s="24">
        <v>0</v>
      </c>
      <c r="E409" s="9">
        <v>704.5</v>
      </c>
      <c r="F409" s="9">
        <f t="shared" si="6"/>
        <v>4341.3999999999996</v>
      </c>
      <c r="G409" s="10">
        <v>114</v>
      </c>
    </row>
    <row r="410" spans="1:7" s="2" customFormat="1" x14ac:dyDescent="0.25">
      <c r="A410" s="20">
        <v>406</v>
      </c>
      <c r="B410" s="8" t="s">
        <v>409</v>
      </c>
      <c r="C410" s="9">
        <v>3648</v>
      </c>
      <c r="D410" s="24">
        <v>0</v>
      </c>
      <c r="E410" s="9">
        <v>714.7</v>
      </c>
      <c r="F410" s="9">
        <f t="shared" si="6"/>
        <v>4362.7</v>
      </c>
      <c r="G410" s="10">
        <v>114</v>
      </c>
    </row>
    <row r="411" spans="1:7" s="2" customFormat="1" x14ac:dyDescent="0.25">
      <c r="A411" s="20">
        <v>407</v>
      </c>
      <c r="B411" s="8" t="s">
        <v>410</v>
      </c>
      <c r="C411" s="9">
        <v>1914.7</v>
      </c>
      <c r="D411" s="24">
        <v>45.4</v>
      </c>
      <c r="E411" s="9">
        <v>576</v>
      </c>
      <c r="F411" s="9">
        <f t="shared" si="6"/>
        <v>2536.1000000000004</v>
      </c>
      <c r="G411" s="10">
        <v>53</v>
      </c>
    </row>
    <row r="412" spans="1:7" s="2" customFormat="1" x14ac:dyDescent="0.25">
      <c r="A412" s="20">
        <v>408</v>
      </c>
      <c r="B412" s="8" t="s">
        <v>411</v>
      </c>
      <c r="C412" s="9">
        <v>1965.24</v>
      </c>
      <c r="D412" s="24">
        <v>0</v>
      </c>
      <c r="E412" s="9">
        <v>333.8</v>
      </c>
      <c r="F412" s="9">
        <f t="shared" si="6"/>
        <v>2299.04</v>
      </c>
      <c r="G412" s="10">
        <v>54</v>
      </c>
    </row>
    <row r="413" spans="1:7" s="2" customFormat="1" x14ac:dyDescent="0.25">
      <c r="A413" s="20">
        <v>409</v>
      </c>
      <c r="B413" s="8" t="s">
        <v>412</v>
      </c>
      <c r="C413" s="9">
        <v>7401.9</v>
      </c>
      <c r="D413" s="24">
        <v>114.6</v>
      </c>
      <c r="E413" s="9">
        <v>1238.9000000000001</v>
      </c>
      <c r="F413" s="9">
        <f t="shared" si="6"/>
        <v>8755.4</v>
      </c>
      <c r="G413" s="10">
        <v>142</v>
      </c>
    </row>
    <row r="414" spans="1:7" s="2" customFormat="1" x14ac:dyDescent="0.25">
      <c r="A414" s="20">
        <v>410</v>
      </c>
      <c r="B414" s="8" t="s">
        <v>413</v>
      </c>
      <c r="C414" s="9">
        <v>3202.6</v>
      </c>
      <c r="D414" s="24">
        <v>320.39999999999998</v>
      </c>
      <c r="E414" s="9">
        <v>326.2</v>
      </c>
      <c r="F414" s="9">
        <f t="shared" si="6"/>
        <v>3849.2</v>
      </c>
      <c r="G414" s="10">
        <v>72</v>
      </c>
    </row>
    <row r="415" spans="1:7" s="2" customFormat="1" x14ac:dyDescent="0.25">
      <c r="A415" s="20">
        <v>411</v>
      </c>
      <c r="B415" s="8" t="s">
        <v>414</v>
      </c>
      <c r="C415" s="9">
        <v>3071.1</v>
      </c>
      <c r="D415" s="24">
        <v>132.6</v>
      </c>
      <c r="E415" s="9">
        <v>263.5</v>
      </c>
      <c r="F415" s="9">
        <f t="shared" si="6"/>
        <v>3467.2</v>
      </c>
      <c r="G415" s="10">
        <v>77</v>
      </c>
    </row>
    <row r="416" spans="1:7" s="2" customFormat="1" x14ac:dyDescent="0.25">
      <c r="A416" s="20">
        <v>412</v>
      </c>
      <c r="B416" s="8" t="s">
        <v>415</v>
      </c>
      <c r="C416" s="9">
        <v>3515.8</v>
      </c>
      <c r="D416" s="24">
        <v>98.6</v>
      </c>
      <c r="E416" s="9">
        <v>278</v>
      </c>
      <c r="F416" s="9">
        <f t="shared" si="6"/>
        <v>3892.4</v>
      </c>
      <c r="G416" s="10">
        <v>80</v>
      </c>
    </row>
    <row r="417" spans="1:7" s="2" customFormat="1" x14ac:dyDescent="0.25">
      <c r="A417" s="20">
        <v>413</v>
      </c>
      <c r="B417" s="8" t="s">
        <v>416</v>
      </c>
      <c r="C417" s="9">
        <v>3610.5</v>
      </c>
      <c r="D417" s="24">
        <v>0</v>
      </c>
      <c r="E417" s="9">
        <v>335.2</v>
      </c>
      <c r="F417" s="9">
        <f t="shared" si="6"/>
        <v>3945.7</v>
      </c>
      <c r="G417" s="10">
        <v>80</v>
      </c>
    </row>
    <row r="418" spans="1:7" s="2" customFormat="1" x14ac:dyDescent="0.25">
      <c r="A418" s="20">
        <v>414</v>
      </c>
      <c r="B418" s="8" t="s">
        <v>417</v>
      </c>
      <c r="C418" s="9">
        <v>2973.7</v>
      </c>
      <c r="D418" s="24">
        <v>243.2</v>
      </c>
      <c r="E418" s="9">
        <v>244.7</v>
      </c>
      <c r="F418" s="9">
        <f t="shared" si="6"/>
        <v>3461.5999999999995</v>
      </c>
      <c r="G418" s="10">
        <v>74</v>
      </c>
    </row>
    <row r="419" spans="1:7" s="2" customFormat="1" x14ac:dyDescent="0.25">
      <c r="A419" s="20">
        <v>415</v>
      </c>
      <c r="B419" s="8" t="s">
        <v>418</v>
      </c>
      <c r="C419" s="9">
        <v>354.4</v>
      </c>
      <c r="D419" s="24">
        <v>0</v>
      </c>
      <c r="E419" s="9">
        <v>52</v>
      </c>
      <c r="F419" s="9">
        <f t="shared" si="6"/>
        <v>406.4</v>
      </c>
      <c r="G419" s="10">
        <v>8</v>
      </c>
    </row>
    <row r="420" spans="1:7" s="2" customFormat="1" x14ac:dyDescent="0.25">
      <c r="A420" s="20">
        <v>416</v>
      </c>
      <c r="B420" s="8" t="s">
        <v>419</v>
      </c>
      <c r="C420" s="9">
        <v>331.2</v>
      </c>
      <c r="D420" s="24">
        <v>0</v>
      </c>
      <c r="E420" s="9">
        <v>48.2</v>
      </c>
      <c r="F420" s="9">
        <f t="shared" si="6"/>
        <v>379.4</v>
      </c>
      <c r="G420" s="10">
        <v>6</v>
      </c>
    </row>
    <row r="421" spans="1:7" s="2" customFormat="1" x14ac:dyDescent="0.25">
      <c r="A421" s="20">
        <v>417</v>
      </c>
      <c r="B421" s="8" t="s">
        <v>420</v>
      </c>
      <c r="C421" s="9">
        <v>347.9</v>
      </c>
      <c r="D421" s="24">
        <v>0</v>
      </c>
      <c r="E421" s="9">
        <v>49.8</v>
      </c>
      <c r="F421" s="9">
        <f t="shared" si="6"/>
        <v>397.7</v>
      </c>
      <c r="G421" s="10">
        <v>8</v>
      </c>
    </row>
    <row r="422" spans="1:7" s="2" customFormat="1" x14ac:dyDescent="0.25">
      <c r="A422" s="20">
        <v>418</v>
      </c>
      <c r="B422" s="8" t="s">
        <v>421</v>
      </c>
      <c r="C422" s="9">
        <v>3416.02</v>
      </c>
      <c r="D422" s="24">
        <v>142.5</v>
      </c>
      <c r="E422" s="9">
        <v>474.9</v>
      </c>
      <c r="F422" s="9">
        <f t="shared" si="6"/>
        <v>4033.42</v>
      </c>
      <c r="G422" s="10">
        <v>61</v>
      </c>
    </row>
    <row r="423" spans="1:7" s="2" customFormat="1" x14ac:dyDescent="0.25">
      <c r="A423" s="20">
        <v>419</v>
      </c>
      <c r="B423" s="8" t="s">
        <v>422</v>
      </c>
      <c r="C423" s="9">
        <v>3056.6</v>
      </c>
      <c r="D423" s="24">
        <v>0</v>
      </c>
      <c r="E423" s="9">
        <v>295.39999999999998</v>
      </c>
      <c r="F423" s="9">
        <f t="shared" si="6"/>
        <v>3352</v>
      </c>
      <c r="G423" s="10">
        <v>60</v>
      </c>
    </row>
    <row r="424" spans="1:7" s="2" customFormat="1" x14ac:dyDescent="0.25">
      <c r="A424" s="20">
        <v>420</v>
      </c>
      <c r="B424" s="8" t="s">
        <v>423</v>
      </c>
      <c r="C424" s="9">
        <v>4453.1000000000004</v>
      </c>
      <c r="D424" s="24">
        <v>507.4</v>
      </c>
      <c r="E424" s="9">
        <v>508.9</v>
      </c>
      <c r="F424" s="9">
        <f t="shared" si="6"/>
        <v>5469.4</v>
      </c>
      <c r="G424" s="10">
        <v>89</v>
      </c>
    </row>
    <row r="425" spans="1:7" s="2" customFormat="1" x14ac:dyDescent="0.25">
      <c r="A425" s="20">
        <v>421</v>
      </c>
      <c r="B425" s="8" t="s">
        <v>424</v>
      </c>
      <c r="C425" s="9">
        <v>11499.8</v>
      </c>
      <c r="D425" s="24">
        <v>657.7</v>
      </c>
      <c r="E425" s="9">
        <v>1972.8</v>
      </c>
      <c r="F425" s="9">
        <f t="shared" si="6"/>
        <v>14130.3</v>
      </c>
      <c r="G425" s="10">
        <v>215</v>
      </c>
    </row>
    <row r="426" spans="1:7" s="2" customFormat="1" x14ac:dyDescent="0.25">
      <c r="A426" s="20">
        <v>422</v>
      </c>
      <c r="B426" s="8" t="s">
        <v>425</v>
      </c>
      <c r="C426" s="9">
        <v>3537.6</v>
      </c>
      <c r="D426" s="24">
        <v>0</v>
      </c>
      <c r="E426" s="9">
        <v>342.2</v>
      </c>
      <c r="F426" s="9">
        <f t="shared" si="6"/>
        <v>3879.7999999999997</v>
      </c>
      <c r="G426" s="10">
        <v>80</v>
      </c>
    </row>
    <row r="427" spans="1:7" s="2" customFormat="1" x14ac:dyDescent="0.25">
      <c r="A427" s="20">
        <v>423</v>
      </c>
      <c r="B427" s="8" t="s">
        <v>426</v>
      </c>
      <c r="C427" s="9">
        <v>3053.9</v>
      </c>
      <c r="D427" s="24">
        <v>369.2</v>
      </c>
      <c r="E427" s="9">
        <v>335.3</v>
      </c>
      <c r="F427" s="9">
        <f t="shared" si="6"/>
        <v>3758.4</v>
      </c>
      <c r="G427" s="10">
        <v>64</v>
      </c>
    </row>
    <row r="428" spans="1:7" s="2" customFormat="1" x14ac:dyDescent="0.25">
      <c r="A428" s="20">
        <v>424</v>
      </c>
      <c r="B428" s="8" t="s">
        <v>427</v>
      </c>
      <c r="C428" s="9">
        <v>7442.13</v>
      </c>
      <c r="D428" s="24">
        <v>32.9</v>
      </c>
      <c r="E428" s="9">
        <v>1184</v>
      </c>
      <c r="F428" s="9">
        <f t="shared" si="6"/>
        <v>8659.0299999999988</v>
      </c>
      <c r="G428" s="10">
        <v>143</v>
      </c>
    </row>
    <row r="429" spans="1:7" s="2" customFormat="1" x14ac:dyDescent="0.25">
      <c r="A429" s="20">
        <v>425</v>
      </c>
      <c r="B429" s="8" t="s">
        <v>428</v>
      </c>
      <c r="C429" s="9">
        <v>3835.8</v>
      </c>
      <c r="D429" s="24">
        <v>0</v>
      </c>
      <c r="E429" s="9">
        <v>617.20000000000005</v>
      </c>
      <c r="F429" s="9">
        <f t="shared" si="6"/>
        <v>4453</v>
      </c>
      <c r="G429" s="10">
        <v>72</v>
      </c>
    </row>
    <row r="430" spans="1:7" s="2" customFormat="1" x14ac:dyDescent="0.25">
      <c r="A430" s="20">
        <v>426</v>
      </c>
      <c r="B430" s="8" t="s">
        <v>429</v>
      </c>
      <c r="C430" s="9">
        <v>1847.8</v>
      </c>
      <c r="D430" s="24">
        <v>0</v>
      </c>
      <c r="E430" s="9">
        <v>264.8</v>
      </c>
      <c r="F430" s="9">
        <f t="shared" si="6"/>
        <v>2112.6</v>
      </c>
      <c r="G430" s="10">
        <v>35</v>
      </c>
    </row>
    <row r="431" spans="1:7" s="2" customFormat="1" x14ac:dyDescent="0.25">
      <c r="A431" s="20">
        <v>427</v>
      </c>
      <c r="B431" s="8" t="s">
        <v>430</v>
      </c>
      <c r="C431" s="9">
        <v>3863</v>
      </c>
      <c r="D431" s="24">
        <v>0</v>
      </c>
      <c r="E431" s="9">
        <v>656.2</v>
      </c>
      <c r="F431" s="9">
        <f t="shared" si="6"/>
        <v>4519.2</v>
      </c>
      <c r="G431" s="10">
        <v>72</v>
      </c>
    </row>
    <row r="432" spans="1:7" s="2" customFormat="1" x14ac:dyDescent="0.25">
      <c r="A432" s="20">
        <v>428</v>
      </c>
      <c r="B432" s="8" t="s">
        <v>431</v>
      </c>
      <c r="C432" s="9">
        <v>2524.6</v>
      </c>
      <c r="D432" s="24">
        <v>0</v>
      </c>
      <c r="E432" s="9">
        <v>206.6</v>
      </c>
      <c r="F432" s="9">
        <f t="shared" si="6"/>
        <v>2731.2</v>
      </c>
      <c r="G432" s="10">
        <v>60</v>
      </c>
    </row>
    <row r="433" spans="1:7" s="2" customFormat="1" x14ac:dyDescent="0.25">
      <c r="A433" s="20">
        <v>429</v>
      </c>
      <c r="B433" s="8" t="s">
        <v>432</v>
      </c>
      <c r="C433" s="9">
        <v>3154.15</v>
      </c>
      <c r="D433" s="24">
        <v>31.3</v>
      </c>
      <c r="E433" s="9">
        <v>292.7</v>
      </c>
      <c r="F433" s="9">
        <f t="shared" si="6"/>
        <v>3478.15</v>
      </c>
      <c r="G433" s="10">
        <v>79</v>
      </c>
    </row>
    <row r="434" spans="1:7" s="2" customFormat="1" x14ac:dyDescent="0.25">
      <c r="A434" s="20">
        <v>430</v>
      </c>
      <c r="B434" s="8" t="s">
        <v>433</v>
      </c>
      <c r="C434" s="9">
        <v>8384.0300000000007</v>
      </c>
      <c r="D434" s="24">
        <v>0</v>
      </c>
      <c r="E434" s="9">
        <v>1453.1</v>
      </c>
      <c r="F434" s="9">
        <f t="shared" si="6"/>
        <v>9837.130000000001</v>
      </c>
      <c r="G434" s="10">
        <v>152</v>
      </c>
    </row>
    <row r="435" spans="1:7" s="2" customFormat="1" x14ac:dyDescent="0.25">
      <c r="A435" s="20">
        <v>431</v>
      </c>
      <c r="B435" s="8" t="s">
        <v>434</v>
      </c>
      <c r="C435" s="9">
        <v>3039.9</v>
      </c>
      <c r="D435" s="24">
        <v>0</v>
      </c>
      <c r="E435" s="9">
        <v>270.3</v>
      </c>
      <c r="F435" s="9">
        <f t="shared" si="6"/>
        <v>3310.2000000000003</v>
      </c>
      <c r="G435" s="10">
        <v>60</v>
      </c>
    </row>
    <row r="436" spans="1:7" s="2" customFormat="1" x14ac:dyDescent="0.25">
      <c r="A436" s="20">
        <v>432</v>
      </c>
      <c r="B436" s="8" t="s">
        <v>435</v>
      </c>
      <c r="C436" s="9">
        <v>3372.5</v>
      </c>
      <c r="D436" s="24">
        <v>0</v>
      </c>
      <c r="E436" s="9">
        <v>415.4</v>
      </c>
      <c r="F436" s="9">
        <f t="shared" si="6"/>
        <v>3787.9</v>
      </c>
      <c r="G436" s="10">
        <v>100</v>
      </c>
    </row>
    <row r="437" spans="1:7" s="2" customFormat="1" x14ac:dyDescent="0.25">
      <c r="A437" s="20">
        <v>433</v>
      </c>
      <c r="B437" s="8" t="s">
        <v>436</v>
      </c>
      <c r="C437" s="9">
        <v>1973.3</v>
      </c>
      <c r="D437" s="24">
        <v>0</v>
      </c>
      <c r="E437" s="9">
        <v>581.9</v>
      </c>
      <c r="F437" s="9">
        <f t="shared" si="6"/>
        <v>2555.1999999999998</v>
      </c>
      <c r="G437" s="10">
        <v>54</v>
      </c>
    </row>
    <row r="438" spans="1:7" s="2" customFormat="1" x14ac:dyDescent="0.25">
      <c r="A438" s="20">
        <v>434</v>
      </c>
      <c r="B438" s="8" t="s">
        <v>437</v>
      </c>
      <c r="C438" s="9">
        <v>1848.5</v>
      </c>
      <c r="D438" s="24">
        <v>908.6</v>
      </c>
      <c r="E438" s="9">
        <v>317.5</v>
      </c>
      <c r="F438" s="9">
        <f t="shared" si="6"/>
        <v>3074.6</v>
      </c>
      <c r="G438" s="10">
        <v>50</v>
      </c>
    </row>
    <row r="439" spans="1:7" s="2" customFormat="1" x14ac:dyDescent="0.25">
      <c r="A439" s="20">
        <v>435</v>
      </c>
      <c r="B439" s="8" t="s">
        <v>438</v>
      </c>
      <c r="C439" s="9">
        <v>1267.5</v>
      </c>
      <c r="D439" s="24">
        <v>0</v>
      </c>
      <c r="E439" s="9">
        <v>98.2</v>
      </c>
      <c r="F439" s="9">
        <f t="shared" si="6"/>
        <v>1365.7</v>
      </c>
      <c r="G439" s="10">
        <v>32</v>
      </c>
    </row>
    <row r="440" spans="1:7" s="2" customFormat="1" x14ac:dyDescent="0.25">
      <c r="A440" s="20">
        <v>436</v>
      </c>
      <c r="B440" s="8" t="s">
        <v>439</v>
      </c>
      <c r="C440" s="9">
        <v>554.79999999999995</v>
      </c>
      <c r="D440" s="24">
        <v>0</v>
      </c>
      <c r="E440" s="9">
        <v>55.1</v>
      </c>
      <c r="F440" s="9">
        <f t="shared" si="6"/>
        <v>609.9</v>
      </c>
      <c r="G440" s="10">
        <v>16</v>
      </c>
    </row>
    <row r="441" spans="1:7" s="2" customFormat="1" x14ac:dyDescent="0.25">
      <c r="A441" s="20">
        <v>437</v>
      </c>
      <c r="B441" s="8" t="s">
        <v>440</v>
      </c>
      <c r="C441" s="9">
        <v>1221.4000000000001</v>
      </c>
      <c r="D441" s="24">
        <v>108.5</v>
      </c>
      <c r="E441" s="9">
        <v>132.80000000000001</v>
      </c>
      <c r="F441" s="9">
        <f t="shared" si="6"/>
        <v>1462.7</v>
      </c>
      <c r="G441" s="10">
        <v>30</v>
      </c>
    </row>
    <row r="442" spans="1:7" s="2" customFormat="1" x14ac:dyDescent="0.25">
      <c r="A442" s="20">
        <v>438</v>
      </c>
      <c r="B442" s="8" t="s">
        <v>441</v>
      </c>
      <c r="C442" s="9">
        <v>3801.6</v>
      </c>
      <c r="D442" s="24">
        <v>0</v>
      </c>
      <c r="E442" s="9">
        <v>571.4</v>
      </c>
      <c r="F442" s="9">
        <f t="shared" si="6"/>
        <v>4373</v>
      </c>
      <c r="G442" s="10">
        <v>144</v>
      </c>
    </row>
    <row r="443" spans="1:7" s="2" customFormat="1" x14ac:dyDescent="0.25">
      <c r="A443" s="20">
        <v>439</v>
      </c>
      <c r="B443" s="8" t="s">
        <v>442</v>
      </c>
      <c r="C443" s="9">
        <v>3710.9</v>
      </c>
      <c r="D443" s="24">
        <v>18.600000000000001</v>
      </c>
      <c r="E443" s="9">
        <v>754.1</v>
      </c>
      <c r="F443" s="9">
        <f t="shared" si="6"/>
        <v>4483.6000000000004</v>
      </c>
      <c r="G443" s="10">
        <v>108</v>
      </c>
    </row>
    <row r="444" spans="1:7" s="2" customFormat="1" x14ac:dyDescent="0.25">
      <c r="A444" s="20">
        <v>440</v>
      </c>
      <c r="B444" s="8" t="s">
        <v>443</v>
      </c>
      <c r="C444" s="9">
        <v>3503.6</v>
      </c>
      <c r="D444" s="24">
        <v>0</v>
      </c>
      <c r="E444" s="9">
        <v>325.60000000000002</v>
      </c>
      <c r="F444" s="9">
        <f t="shared" si="6"/>
        <v>3829.2</v>
      </c>
      <c r="G444" s="10">
        <v>80</v>
      </c>
    </row>
    <row r="445" spans="1:7" s="2" customFormat="1" x14ac:dyDescent="0.25">
      <c r="A445" s="20">
        <v>441</v>
      </c>
      <c r="B445" s="8" t="s">
        <v>444</v>
      </c>
      <c r="C445" s="9">
        <v>4365.3</v>
      </c>
      <c r="D445" s="24">
        <v>0</v>
      </c>
      <c r="E445" s="9">
        <v>477.3</v>
      </c>
      <c r="F445" s="9">
        <f t="shared" si="6"/>
        <v>4842.6000000000004</v>
      </c>
      <c r="G445" s="10">
        <v>90</v>
      </c>
    </row>
    <row r="446" spans="1:7" s="2" customFormat="1" x14ac:dyDescent="0.25">
      <c r="A446" s="20">
        <v>442</v>
      </c>
      <c r="B446" s="8" t="s">
        <v>445</v>
      </c>
      <c r="C446" s="9">
        <v>6122.9</v>
      </c>
      <c r="D446" s="24">
        <v>111.5</v>
      </c>
      <c r="E446" s="9">
        <v>853</v>
      </c>
      <c r="F446" s="9">
        <f t="shared" si="6"/>
        <v>7087.4</v>
      </c>
      <c r="G446" s="10">
        <v>127</v>
      </c>
    </row>
    <row r="447" spans="1:7" s="2" customFormat="1" x14ac:dyDescent="0.25">
      <c r="A447" s="20">
        <v>443</v>
      </c>
      <c r="B447" s="8" t="s">
        <v>446</v>
      </c>
      <c r="C447" s="9">
        <v>3470.4</v>
      </c>
      <c r="D447" s="24">
        <v>0</v>
      </c>
      <c r="E447" s="9">
        <v>321.3</v>
      </c>
      <c r="F447" s="9">
        <f t="shared" si="6"/>
        <v>3791.7000000000003</v>
      </c>
      <c r="G447" s="10">
        <v>70</v>
      </c>
    </row>
    <row r="448" spans="1:7" s="2" customFormat="1" x14ac:dyDescent="0.25">
      <c r="A448" s="20">
        <v>444</v>
      </c>
      <c r="B448" s="8" t="s">
        <v>447</v>
      </c>
      <c r="C448" s="9">
        <v>4479.5</v>
      </c>
      <c r="D448" s="24">
        <v>142.9</v>
      </c>
      <c r="E448" s="9">
        <v>492.2</v>
      </c>
      <c r="F448" s="9">
        <f t="shared" si="6"/>
        <v>5114.5999999999995</v>
      </c>
      <c r="G448" s="10">
        <v>97</v>
      </c>
    </row>
    <row r="449" spans="1:7" s="2" customFormat="1" x14ac:dyDescent="0.25">
      <c r="A449" s="20">
        <v>445</v>
      </c>
      <c r="B449" s="8" t="s">
        <v>448</v>
      </c>
      <c r="C449" s="9">
        <v>3027.3</v>
      </c>
      <c r="D449" s="24">
        <v>0</v>
      </c>
      <c r="E449" s="9">
        <v>310.7</v>
      </c>
      <c r="F449" s="9">
        <f t="shared" si="6"/>
        <v>3338</v>
      </c>
      <c r="G449" s="10">
        <v>60</v>
      </c>
    </row>
    <row r="450" spans="1:7" s="2" customFormat="1" x14ac:dyDescent="0.25">
      <c r="A450" s="20">
        <v>446</v>
      </c>
      <c r="B450" s="8" t="s">
        <v>449</v>
      </c>
      <c r="C450" s="9">
        <v>2147.1</v>
      </c>
      <c r="D450" s="24">
        <v>1403</v>
      </c>
      <c r="E450" s="9">
        <v>142.19999999999999</v>
      </c>
      <c r="F450" s="9">
        <f t="shared" si="6"/>
        <v>3692.2999999999997</v>
      </c>
      <c r="G450" s="10">
        <v>48</v>
      </c>
    </row>
    <row r="451" spans="1:7" s="2" customFormat="1" x14ac:dyDescent="0.25">
      <c r="A451" s="20">
        <v>447</v>
      </c>
      <c r="B451" s="8" t="s">
        <v>450</v>
      </c>
      <c r="C451" s="9">
        <v>4304.8999999999996</v>
      </c>
      <c r="D451" s="24">
        <v>0</v>
      </c>
      <c r="E451" s="9">
        <v>933.1</v>
      </c>
      <c r="F451" s="9">
        <f t="shared" si="6"/>
        <v>5238</v>
      </c>
      <c r="G451" s="10">
        <v>80</v>
      </c>
    </row>
    <row r="452" spans="1:7" s="2" customFormat="1" x14ac:dyDescent="0.25">
      <c r="A452" s="20">
        <v>448</v>
      </c>
      <c r="B452" s="8" t="s">
        <v>451</v>
      </c>
      <c r="C452" s="9">
        <v>5602.1</v>
      </c>
      <c r="D452" s="24">
        <v>504.1</v>
      </c>
      <c r="E452" s="9">
        <v>521</v>
      </c>
      <c r="F452" s="9">
        <f t="shared" si="6"/>
        <v>6627.2000000000007</v>
      </c>
      <c r="G452" s="10">
        <v>107</v>
      </c>
    </row>
    <row r="453" spans="1:7" s="2" customFormat="1" x14ac:dyDescent="0.25">
      <c r="A453" s="20">
        <v>449</v>
      </c>
      <c r="B453" s="8" t="s">
        <v>452</v>
      </c>
      <c r="C453" s="9">
        <v>9389.5</v>
      </c>
      <c r="D453" s="24">
        <v>32.9</v>
      </c>
      <c r="E453" s="9">
        <v>1014.9</v>
      </c>
      <c r="F453" s="9">
        <f t="shared" si="6"/>
        <v>10437.299999999999</v>
      </c>
      <c r="G453" s="10">
        <v>179</v>
      </c>
    </row>
    <row r="454" spans="1:7" s="2" customFormat="1" x14ac:dyDescent="0.25">
      <c r="A454" s="20">
        <v>450</v>
      </c>
      <c r="B454" s="8" t="s">
        <v>453</v>
      </c>
      <c r="C454" s="9">
        <v>792.7</v>
      </c>
      <c r="D454" s="24">
        <v>417</v>
      </c>
      <c r="E454" s="9">
        <v>129.4</v>
      </c>
      <c r="F454" s="9">
        <f t="shared" ref="F454:F517" si="7">C454+D454+E454</f>
        <v>1339.1000000000001</v>
      </c>
      <c r="G454" s="10">
        <v>20</v>
      </c>
    </row>
    <row r="455" spans="1:7" s="2" customFormat="1" x14ac:dyDescent="0.25">
      <c r="A455" s="20">
        <v>451</v>
      </c>
      <c r="B455" s="8" t="s">
        <v>454</v>
      </c>
      <c r="C455" s="9">
        <v>2665.1</v>
      </c>
      <c r="D455" s="24">
        <v>0</v>
      </c>
      <c r="E455" s="9">
        <v>354.7</v>
      </c>
      <c r="F455" s="9">
        <f t="shared" si="7"/>
        <v>3019.7999999999997</v>
      </c>
      <c r="G455" s="10">
        <v>56</v>
      </c>
    </row>
    <row r="456" spans="1:7" s="2" customFormat="1" x14ac:dyDescent="0.25">
      <c r="A456" s="20">
        <v>452</v>
      </c>
      <c r="B456" s="8" t="s">
        <v>455</v>
      </c>
      <c r="C456" s="9">
        <v>2095</v>
      </c>
      <c r="D456" s="24">
        <v>0</v>
      </c>
      <c r="E456" s="9">
        <v>210.4</v>
      </c>
      <c r="F456" s="9">
        <f t="shared" si="7"/>
        <v>2305.4</v>
      </c>
      <c r="G456" s="10">
        <v>37</v>
      </c>
    </row>
    <row r="457" spans="1:7" s="2" customFormat="1" x14ac:dyDescent="0.25">
      <c r="A457" s="20">
        <v>453</v>
      </c>
      <c r="B457" s="8" t="s">
        <v>456</v>
      </c>
      <c r="C457" s="9">
        <v>3094</v>
      </c>
      <c r="D457" s="24">
        <v>0</v>
      </c>
      <c r="E457" s="9">
        <v>331.8</v>
      </c>
      <c r="F457" s="9">
        <f t="shared" si="7"/>
        <v>3425.8</v>
      </c>
      <c r="G457" s="10">
        <v>60</v>
      </c>
    </row>
    <row r="458" spans="1:7" s="2" customFormat="1" x14ac:dyDescent="0.25">
      <c r="A458" s="20">
        <v>454</v>
      </c>
      <c r="B458" s="8" t="s">
        <v>457</v>
      </c>
      <c r="C458" s="9">
        <v>3054.5</v>
      </c>
      <c r="D458" s="24">
        <v>0</v>
      </c>
      <c r="E458" s="9">
        <v>335.8</v>
      </c>
      <c r="F458" s="9">
        <f t="shared" si="7"/>
        <v>3390.3</v>
      </c>
      <c r="G458" s="10">
        <v>60</v>
      </c>
    </row>
    <row r="459" spans="1:7" s="2" customFormat="1" x14ac:dyDescent="0.25">
      <c r="A459" s="20">
        <v>455</v>
      </c>
      <c r="B459" s="8" t="s">
        <v>458</v>
      </c>
      <c r="C459" s="9">
        <v>3045.1</v>
      </c>
      <c r="D459" s="24">
        <v>0</v>
      </c>
      <c r="E459" s="9">
        <v>333.8</v>
      </c>
      <c r="F459" s="9">
        <f t="shared" si="7"/>
        <v>3378.9</v>
      </c>
      <c r="G459" s="10">
        <v>60</v>
      </c>
    </row>
    <row r="460" spans="1:7" s="2" customFormat="1" x14ac:dyDescent="0.25">
      <c r="A460" s="20">
        <v>456</v>
      </c>
      <c r="B460" s="8" t="s">
        <v>459</v>
      </c>
      <c r="C460" s="9">
        <v>2550.1</v>
      </c>
      <c r="D460" s="24">
        <v>0</v>
      </c>
      <c r="E460" s="9">
        <v>248.6</v>
      </c>
      <c r="F460" s="9">
        <f t="shared" si="7"/>
        <v>2798.7</v>
      </c>
      <c r="G460" s="10">
        <v>64</v>
      </c>
    </row>
    <row r="461" spans="1:7" s="2" customFormat="1" x14ac:dyDescent="0.25">
      <c r="A461" s="20">
        <v>457</v>
      </c>
      <c r="B461" s="8" t="s">
        <v>460</v>
      </c>
      <c r="C461" s="9">
        <v>2028.6</v>
      </c>
      <c r="D461" s="24">
        <v>0</v>
      </c>
      <c r="E461" s="9">
        <v>178</v>
      </c>
      <c r="F461" s="9">
        <f t="shared" si="7"/>
        <v>2206.6</v>
      </c>
      <c r="G461" s="10">
        <v>48</v>
      </c>
    </row>
    <row r="462" spans="1:7" s="2" customFormat="1" x14ac:dyDescent="0.25">
      <c r="A462" s="20">
        <v>458</v>
      </c>
      <c r="B462" s="8" t="s">
        <v>461</v>
      </c>
      <c r="C462" s="9">
        <v>3189.6</v>
      </c>
      <c r="D462" s="24">
        <v>0</v>
      </c>
      <c r="E462" s="9">
        <v>324</v>
      </c>
      <c r="F462" s="9">
        <f t="shared" si="7"/>
        <v>3513.6</v>
      </c>
      <c r="G462" s="10">
        <v>70</v>
      </c>
    </row>
    <row r="463" spans="1:7" s="2" customFormat="1" x14ac:dyDescent="0.25">
      <c r="A463" s="20">
        <v>459</v>
      </c>
      <c r="B463" s="8" t="s">
        <v>462</v>
      </c>
      <c r="C463" s="9">
        <v>2013</v>
      </c>
      <c r="D463" s="24">
        <v>0</v>
      </c>
      <c r="E463" s="9">
        <v>195.8</v>
      </c>
      <c r="F463" s="9">
        <f t="shared" si="7"/>
        <v>2208.8000000000002</v>
      </c>
      <c r="G463" s="10">
        <v>48</v>
      </c>
    </row>
    <row r="464" spans="1:7" s="2" customFormat="1" x14ac:dyDescent="0.25">
      <c r="A464" s="20">
        <v>460</v>
      </c>
      <c r="B464" s="8" t="s">
        <v>463</v>
      </c>
      <c r="C464" s="9">
        <v>758.3</v>
      </c>
      <c r="D464" s="24">
        <v>404.79999999999995</v>
      </c>
      <c r="E464" s="9">
        <v>108.9</v>
      </c>
      <c r="F464" s="9">
        <f t="shared" si="7"/>
        <v>1272</v>
      </c>
      <c r="G464" s="10">
        <v>13</v>
      </c>
    </row>
    <row r="465" spans="1:7" s="2" customFormat="1" x14ac:dyDescent="0.25">
      <c r="A465" s="20">
        <v>461</v>
      </c>
      <c r="B465" s="8" t="s">
        <v>464</v>
      </c>
      <c r="C465" s="9">
        <v>4388.6000000000004</v>
      </c>
      <c r="D465" s="24">
        <v>978.00000000000011</v>
      </c>
      <c r="E465" s="9">
        <v>494.3</v>
      </c>
      <c r="F465" s="9">
        <f t="shared" si="7"/>
        <v>5860.9000000000005</v>
      </c>
      <c r="G465" s="10">
        <v>65</v>
      </c>
    </row>
    <row r="466" spans="1:7" s="2" customFormat="1" x14ac:dyDescent="0.25">
      <c r="A466" s="20">
        <v>462</v>
      </c>
      <c r="B466" s="8" t="s">
        <v>465</v>
      </c>
      <c r="C466" s="9">
        <v>741.5</v>
      </c>
      <c r="D466" s="24">
        <v>0</v>
      </c>
      <c r="E466" s="9">
        <v>79</v>
      </c>
      <c r="F466" s="9">
        <f t="shared" si="7"/>
        <v>820.5</v>
      </c>
      <c r="G466" s="10">
        <v>16</v>
      </c>
    </row>
    <row r="467" spans="1:7" s="2" customFormat="1" x14ac:dyDescent="0.25">
      <c r="A467" s="20">
        <v>463</v>
      </c>
      <c r="B467" s="8" t="s">
        <v>466</v>
      </c>
      <c r="C467" s="9">
        <v>713.9</v>
      </c>
      <c r="D467" s="24">
        <v>0</v>
      </c>
      <c r="E467" s="9">
        <v>77.3</v>
      </c>
      <c r="F467" s="9">
        <f t="shared" si="7"/>
        <v>791.19999999999993</v>
      </c>
      <c r="G467" s="10">
        <v>16</v>
      </c>
    </row>
    <row r="468" spans="1:7" s="2" customFormat="1" x14ac:dyDescent="0.25">
      <c r="A468" s="20">
        <v>464</v>
      </c>
      <c r="B468" s="8" t="s">
        <v>467</v>
      </c>
      <c r="C468" s="9">
        <v>675.6</v>
      </c>
      <c r="D468" s="24">
        <v>0</v>
      </c>
      <c r="E468" s="9">
        <v>86.9</v>
      </c>
      <c r="F468" s="9">
        <f t="shared" si="7"/>
        <v>762.5</v>
      </c>
      <c r="G468" s="10">
        <v>16</v>
      </c>
    </row>
    <row r="469" spans="1:7" s="2" customFormat="1" x14ac:dyDescent="0.25">
      <c r="A469" s="20">
        <v>465</v>
      </c>
      <c r="B469" s="8" t="s">
        <v>468</v>
      </c>
      <c r="C469" s="9">
        <v>284.5</v>
      </c>
      <c r="D469" s="24">
        <v>0</v>
      </c>
      <c r="E469" s="9">
        <v>25.6</v>
      </c>
      <c r="F469" s="9">
        <f t="shared" si="7"/>
        <v>310.10000000000002</v>
      </c>
      <c r="G469" s="10">
        <v>8</v>
      </c>
    </row>
    <row r="470" spans="1:7" s="2" customFormat="1" x14ac:dyDescent="0.25">
      <c r="A470" s="20">
        <v>466</v>
      </c>
      <c r="B470" s="8" t="s">
        <v>469</v>
      </c>
      <c r="C470" s="9">
        <v>278.10000000000002</v>
      </c>
      <c r="D470" s="24">
        <v>0</v>
      </c>
      <c r="E470" s="9">
        <v>25.5</v>
      </c>
      <c r="F470" s="9">
        <f t="shared" si="7"/>
        <v>303.60000000000002</v>
      </c>
      <c r="G470" s="10">
        <v>8</v>
      </c>
    </row>
    <row r="471" spans="1:7" s="2" customFormat="1" x14ac:dyDescent="0.25">
      <c r="A471" s="20">
        <v>467</v>
      </c>
      <c r="B471" s="8" t="s">
        <v>470</v>
      </c>
      <c r="C471" s="9">
        <v>284</v>
      </c>
      <c r="D471" s="24">
        <v>0</v>
      </c>
      <c r="E471" s="9">
        <v>27.7</v>
      </c>
      <c r="F471" s="9">
        <f t="shared" si="7"/>
        <v>311.7</v>
      </c>
      <c r="G471" s="10">
        <v>8</v>
      </c>
    </row>
    <row r="472" spans="1:7" s="2" customFormat="1" x14ac:dyDescent="0.25">
      <c r="A472" s="20">
        <v>468</v>
      </c>
      <c r="B472" s="8" t="s">
        <v>471</v>
      </c>
      <c r="C472" s="9">
        <v>283</v>
      </c>
      <c r="D472" s="24">
        <v>0</v>
      </c>
      <c r="E472" s="9">
        <v>26.3</v>
      </c>
      <c r="F472" s="9">
        <f t="shared" si="7"/>
        <v>309.3</v>
      </c>
      <c r="G472" s="10">
        <v>8</v>
      </c>
    </row>
    <row r="473" spans="1:7" s="2" customFormat="1" x14ac:dyDescent="0.25">
      <c r="A473" s="20">
        <v>469</v>
      </c>
      <c r="B473" s="8" t="s">
        <v>472</v>
      </c>
      <c r="C473" s="9">
        <v>563.6</v>
      </c>
      <c r="D473" s="24">
        <v>0</v>
      </c>
      <c r="E473" s="9">
        <v>50.7</v>
      </c>
      <c r="F473" s="9">
        <f t="shared" si="7"/>
        <v>614.30000000000007</v>
      </c>
      <c r="G473" s="10">
        <v>16</v>
      </c>
    </row>
    <row r="474" spans="1:7" s="2" customFormat="1" x14ac:dyDescent="0.25">
      <c r="A474" s="20">
        <v>470</v>
      </c>
      <c r="B474" s="8" t="s">
        <v>473</v>
      </c>
      <c r="C474" s="9">
        <v>285.39999999999998</v>
      </c>
      <c r="D474" s="24">
        <v>0</v>
      </c>
      <c r="E474" s="9">
        <v>25.9</v>
      </c>
      <c r="F474" s="9">
        <f t="shared" si="7"/>
        <v>311.29999999999995</v>
      </c>
      <c r="G474" s="10">
        <v>8</v>
      </c>
    </row>
    <row r="475" spans="1:7" s="2" customFormat="1" x14ac:dyDescent="0.25">
      <c r="A475" s="20">
        <v>471</v>
      </c>
      <c r="B475" s="8" t="s">
        <v>474</v>
      </c>
      <c r="C475" s="9">
        <v>553.1</v>
      </c>
      <c r="D475" s="24">
        <v>0</v>
      </c>
      <c r="E475" s="9">
        <v>53.4</v>
      </c>
      <c r="F475" s="9">
        <f t="shared" si="7"/>
        <v>606.5</v>
      </c>
      <c r="G475" s="10">
        <v>16</v>
      </c>
    </row>
    <row r="476" spans="1:7" s="2" customFormat="1" x14ac:dyDescent="0.25">
      <c r="A476" s="20">
        <v>472</v>
      </c>
      <c r="B476" s="8" t="s">
        <v>475</v>
      </c>
      <c r="C476" s="9">
        <v>284.89999999999998</v>
      </c>
      <c r="D476" s="24">
        <v>0</v>
      </c>
      <c r="E476" s="9">
        <v>29.6</v>
      </c>
      <c r="F476" s="9">
        <f t="shared" si="7"/>
        <v>314.5</v>
      </c>
      <c r="G476" s="10">
        <v>8</v>
      </c>
    </row>
    <row r="477" spans="1:7" s="2" customFormat="1" x14ac:dyDescent="0.25">
      <c r="A477" s="20">
        <v>473</v>
      </c>
      <c r="B477" s="8" t="s">
        <v>476</v>
      </c>
      <c r="C477" s="9">
        <v>288.2</v>
      </c>
      <c r="D477" s="24">
        <v>0</v>
      </c>
      <c r="E477" s="9">
        <v>27.3</v>
      </c>
      <c r="F477" s="9">
        <f t="shared" si="7"/>
        <v>315.5</v>
      </c>
      <c r="G477" s="10">
        <v>8</v>
      </c>
    </row>
    <row r="478" spans="1:7" s="2" customFormat="1" x14ac:dyDescent="0.25">
      <c r="A478" s="20">
        <v>474</v>
      </c>
      <c r="B478" s="8" t="s">
        <v>477</v>
      </c>
      <c r="C478" s="9">
        <v>2574.8000000000002</v>
      </c>
      <c r="D478" s="24">
        <v>1275.9000000000001</v>
      </c>
      <c r="E478" s="9">
        <v>307.89999999999998</v>
      </c>
      <c r="F478" s="9">
        <f t="shared" si="7"/>
        <v>4158.6000000000004</v>
      </c>
      <c r="G478" s="10">
        <v>64</v>
      </c>
    </row>
    <row r="479" spans="1:7" s="2" customFormat="1" x14ac:dyDescent="0.25">
      <c r="A479" s="20">
        <v>475</v>
      </c>
      <c r="B479" s="8" t="s">
        <v>478</v>
      </c>
      <c r="C479" s="9">
        <v>3078.6</v>
      </c>
      <c r="D479" s="24">
        <v>0</v>
      </c>
      <c r="E479" s="9">
        <v>388.3</v>
      </c>
      <c r="F479" s="9">
        <f t="shared" si="7"/>
        <v>3466.9</v>
      </c>
      <c r="G479" s="10">
        <v>60</v>
      </c>
    </row>
    <row r="480" spans="1:7" s="2" customFormat="1" x14ac:dyDescent="0.25">
      <c r="A480" s="20">
        <v>476</v>
      </c>
      <c r="B480" s="8" t="s">
        <v>479</v>
      </c>
      <c r="C480" s="9">
        <v>4376.7</v>
      </c>
      <c r="D480" s="24">
        <v>0</v>
      </c>
      <c r="E480" s="9">
        <v>411.8</v>
      </c>
      <c r="F480" s="9">
        <f t="shared" si="7"/>
        <v>4788.5</v>
      </c>
      <c r="G480" s="10">
        <v>90</v>
      </c>
    </row>
    <row r="481" spans="1:7" s="2" customFormat="1" x14ac:dyDescent="0.25">
      <c r="A481" s="20">
        <v>477</v>
      </c>
      <c r="B481" s="8" t="s">
        <v>480</v>
      </c>
      <c r="C481" s="9">
        <v>4376.8</v>
      </c>
      <c r="D481" s="24">
        <v>0</v>
      </c>
      <c r="E481" s="9">
        <v>419.9</v>
      </c>
      <c r="F481" s="9">
        <f t="shared" si="7"/>
        <v>4796.7</v>
      </c>
      <c r="G481" s="10">
        <v>90</v>
      </c>
    </row>
    <row r="482" spans="1:7" s="2" customFormat="1" x14ac:dyDescent="0.25">
      <c r="A482" s="20">
        <v>478</v>
      </c>
      <c r="B482" s="8" t="s">
        <v>481</v>
      </c>
      <c r="C482" s="9">
        <v>4366.51</v>
      </c>
      <c r="D482" s="24">
        <v>0</v>
      </c>
      <c r="E482" s="9">
        <v>492.9</v>
      </c>
      <c r="F482" s="9">
        <f t="shared" si="7"/>
        <v>4859.41</v>
      </c>
      <c r="G482" s="10">
        <v>90</v>
      </c>
    </row>
    <row r="483" spans="1:7" s="2" customFormat="1" x14ac:dyDescent="0.25">
      <c r="A483" s="20">
        <v>479</v>
      </c>
      <c r="B483" s="8" t="s">
        <v>482</v>
      </c>
      <c r="C483" s="9">
        <v>3020.5</v>
      </c>
      <c r="D483" s="24">
        <v>0</v>
      </c>
      <c r="E483" s="9">
        <v>277.7</v>
      </c>
      <c r="F483" s="9">
        <f t="shared" si="7"/>
        <v>3298.2</v>
      </c>
      <c r="G483" s="10">
        <v>60</v>
      </c>
    </row>
    <row r="484" spans="1:7" s="2" customFormat="1" x14ac:dyDescent="0.25">
      <c r="A484" s="20">
        <v>480</v>
      </c>
      <c r="B484" s="8" t="s">
        <v>483</v>
      </c>
      <c r="C484" s="9">
        <v>4371.8</v>
      </c>
      <c r="D484" s="24">
        <v>0</v>
      </c>
      <c r="E484" s="9">
        <v>511.9</v>
      </c>
      <c r="F484" s="9">
        <f t="shared" si="7"/>
        <v>4883.7</v>
      </c>
      <c r="G484" s="10">
        <v>90</v>
      </c>
    </row>
    <row r="485" spans="1:7" s="2" customFormat="1" x14ac:dyDescent="0.25">
      <c r="A485" s="20">
        <v>481</v>
      </c>
      <c r="B485" s="8" t="s">
        <v>484</v>
      </c>
      <c r="C485" s="9">
        <v>11458.8</v>
      </c>
      <c r="D485" s="24">
        <v>0</v>
      </c>
      <c r="E485" s="9">
        <v>1292.0999999999999</v>
      </c>
      <c r="F485" s="9">
        <f t="shared" si="7"/>
        <v>12750.9</v>
      </c>
      <c r="G485" s="10">
        <v>216</v>
      </c>
    </row>
    <row r="486" spans="1:7" s="2" customFormat="1" x14ac:dyDescent="0.25">
      <c r="A486" s="20">
        <v>482</v>
      </c>
      <c r="B486" s="8" t="s">
        <v>485</v>
      </c>
      <c r="C486" s="9">
        <v>7468.3</v>
      </c>
      <c r="D486" s="24">
        <v>170.3</v>
      </c>
      <c r="E486" s="9">
        <v>729.6</v>
      </c>
      <c r="F486" s="9">
        <f t="shared" si="7"/>
        <v>8368.2000000000007</v>
      </c>
      <c r="G486" s="10">
        <v>141</v>
      </c>
    </row>
    <row r="487" spans="1:7" s="2" customFormat="1" x14ac:dyDescent="0.25">
      <c r="A487" s="20">
        <v>483</v>
      </c>
      <c r="B487" s="8" t="s">
        <v>486</v>
      </c>
      <c r="C487" s="9">
        <v>3509.4</v>
      </c>
      <c r="D487" s="24">
        <v>0</v>
      </c>
      <c r="E487" s="9">
        <v>276</v>
      </c>
      <c r="F487" s="9">
        <f t="shared" si="7"/>
        <v>3785.4</v>
      </c>
      <c r="G487" s="10">
        <v>80</v>
      </c>
    </row>
    <row r="488" spans="1:7" s="2" customFormat="1" x14ac:dyDescent="0.25">
      <c r="A488" s="20">
        <v>484</v>
      </c>
      <c r="B488" s="8" t="s">
        <v>487</v>
      </c>
      <c r="C488" s="9">
        <v>3542.6</v>
      </c>
      <c r="D488" s="24">
        <v>0</v>
      </c>
      <c r="E488" s="9">
        <v>342.3</v>
      </c>
      <c r="F488" s="9">
        <f t="shared" si="7"/>
        <v>3884.9</v>
      </c>
      <c r="G488" s="10">
        <v>80</v>
      </c>
    </row>
    <row r="489" spans="1:7" s="2" customFormat="1" x14ac:dyDescent="0.25">
      <c r="A489" s="20">
        <v>485</v>
      </c>
      <c r="B489" s="8" t="s">
        <v>488</v>
      </c>
      <c r="C489" s="9">
        <v>3536.5</v>
      </c>
      <c r="D489" s="24">
        <v>0</v>
      </c>
      <c r="E489" s="9">
        <v>296.89999999999998</v>
      </c>
      <c r="F489" s="9">
        <f t="shared" si="7"/>
        <v>3833.4</v>
      </c>
      <c r="G489" s="10">
        <v>80</v>
      </c>
    </row>
    <row r="490" spans="1:7" s="2" customFormat="1" x14ac:dyDescent="0.25">
      <c r="A490" s="20">
        <v>486</v>
      </c>
      <c r="B490" s="8" t="s">
        <v>489</v>
      </c>
      <c r="C490" s="9">
        <v>4814.1000000000004</v>
      </c>
      <c r="D490" s="24">
        <v>0</v>
      </c>
      <c r="E490" s="9">
        <v>368.4</v>
      </c>
      <c r="F490" s="9">
        <f t="shared" si="7"/>
        <v>5182.5</v>
      </c>
      <c r="G490" s="10">
        <v>120</v>
      </c>
    </row>
    <row r="491" spans="1:7" s="2" customFormat="1" x14ac:dyDescent="0.25">
      <c r="A491" s="20">
        <v>487</v>
      </c>
      <c r="B491" s="8" t="s">
        <v>490</v>
      </c>
      <c r="C491" s="9">
        <v>2972.2</v>
      </c>
      <c r="D491" s="24">
        <v>165.89999999999998</v>
      </c>
      <c r="E491" s="9">
        <v>281.5</v>
      </c>
      <c r="F491" s="9">
        <f t="shared" si="7"/>
        <v>3419.6</v>
      </c>
      <c r="G491" s="10">
        <v>74</v>
      </c>
    </row>
    <row r="492" spans="1:7" s="2" customFormat="1" x14ac:dyDescent="0.25">
      <c r="A492" s="20">
        <v>488</v>
      </c>
      <c r="B492" s="8" t="s">
        <v>491</v>
      </c>
      <c r="C492" s="9">
        <v>2469.79</v>
      </c>
      <c r="D492" s="24">
        <v>1393.1</v>
      </c>
      <c r="E492" s="9">
        <v>267.39999999999998</v>
      </c>
      <c r="F492" s="9">
        <f t="shared" si="7"/>
        <v>4130.29</v>
      </c>
      <c r="G492" s="10">
        <v>50</v>
      </c>
    </row>
    <row r="493" spans="1:7" s="2" customFormat="1" x14ac:dyDescent="0.25">
      <c r="A493" s="20">
        <v>489</v>
      </c>
      <c r="B493" s="8" t="s">
        <v>492</v>
      </c>
      <c r="C493" s="9">
        <v>274.8</v>
      </c>
      <c r="D493" s="24">
        <v>0</v>
      </c>
      <c r="E493" s="9">
        <v>29.4</v>
      </c>
      <c r="F493" s="9">
        <f t="shared" si="7"/>
        <v>304.2</v>
      </c>
      <c r="G493" s="10">
        <v>8</v>
      </c>
    </row>
    <row r="494" spans="1:7" s="2" customFormat="1" x14ac:dyDescent="0.25">
      <c r="A494" s="20">
        <v>490</v>
      </c>
      <c r="B494" s="8" t="s">
        <v>493</v>
      </c>
      <c r="C494" s="9">
        <v>281.10000000000002</v>
      </c>
      <c r="D494" s="24">
        <v>0</v>
      </c>
      <c r="E494" s="9">
        <v>32.799999999999997</v>
      </c>
      <c r="F494" s="9">
        <f t="shared" si="7"/>
        <v>313.90000000000003</v>
      </c>
      <c r="G494" s="10">
        <v>8</v>
      </c>
    </row>
    <row r="495" spans="1:7" s="2" customFormat="1" x14ac:dyDescent="0.25">
      <c r="A495" s="20">
        <v>491</v>
      </c>
      <c r="B495" s="8" t="s">
        <v>494</v>
      </c>
      <c r="C495" s="9">
        <v>2508.83</v>
      </c>
      <c r="D495" s="24">
        <v>0</v>
      </c>
      <c r="E495" s="9">
        <v>227.4</v>
      </c>
      <c r="F495" s="9">
        <f t="shared" si="7"/>
        <v>2736.23</v>
      </c>
      <c r="G495" s="10">
        <v>60</v>
      </c>
    </row>
    <row r="496" spans="1:7" s="2" customFormat="1" x14ac:dyDescent="0.25">
      <c r="A496" s="20">
        <v>492</v>
      </c>
      <c r="B496" s="8" t="s">
        <v>495</v>
      </c>
      <c r="C496" s="9">
        <v>2861.3</v>
      </c>
      <c r="D496" s="24">
        <v>240.5</v>
      </c>
      <c r="E496" s="9">
        <v>235.7</v>
      </c>
      <c r="F496" s="9">
        <f t="shared" si="7"/>
        <v>3337.5</v>
      </c>
      <c r="G496" s="10">
        <v>74</v>
      </c>
    </row>
    <row r="497" spans="1:7" s="2" customFormat="1" x14ac:dyDescent="0.25">
      <c r="A497" s="20">
        <v>493</v>
      </c>
      <c r="B497" s="8" t="s">
        <v>496</v>
      </c>
      <c r="C497" s="9">
        <v>2858.4</v>
      </c>
      <c r="D497" s="24">
        <v>280.2</v>
      </c>
      <c r="E497" s="9">
        <v>283.60000000000002</v>
      </c>
      <c r="F497" s="9">
        <f t="shared" si="7"/>
        <v>3422.2</v>
      </c>
      <c r="G497" s="10">
        <v>73</v>
      </c>
    </row>
    <row r="498" spans="1:7" s="2" customFormat="1" x14ac:dyDescent="0.25">
      <c r="A498" s="20">
        <v>494</v>
      </c>
      <c r="B498" s="8" t="s">
        <v>497</v>
      </c>
      <c r="C498" s="9">
        <v>3166.5</v>
      </c>
      <c r="D498" s="24">
        <v>0</v>
      </c>
      <c r="E498" s="9">
        <v>293</v>
      </c>
      <c r="F498" s="9">
        <f t="shared" si="7"/>
        <v>3459.5</v>
      </c>
      <c r="G498" s="10">
        <v>80</v>
      </c>
    </row>
    <row r="499" spans="1:7" s="2" customFormat="1" x14ac:dyDescent="0.25">
      <c r="A499" s="20">
        <v>495</v>
      </c>
      <c r="B499" s="8" t="s">
        <v>498</v>
      </c>
      <c r="C499" s="9">
        <v>4442.3999999999996</v>
      </c>
      <c r="D499" s="24">
        <v>0</v>
      </c>
      <c r="E499" s="9">
        <v>725</v>
      </c>
      <c r="F499" s="9">
        <f t="shared" si="7"/>
        <v>5167.3999999999996</v>
      </c>
      <c r="G499" s="10">
        <v>72</v>
      </c>
    </row>
    <row r="500" spans="1:7" s="2" customFormat="1" x14ac:dyDescent="0.25">
      <c r="A500" s="20">
        <v>496</v>
      </c>
      <c r="B500" s="8" t="s">
        <v>499</v>
      </c>
      <c r="C500" s="9">
        <v>6196.7</v>
      </c>
      <c r="D500" s="24">
        <v>31.2</v>
      </c>
      <c r="E500" s="9">
        <v>1036.2</v>
      </c>
      <c r="F500" s="9">
        <f t="shared" si="7"/>
        <v>7264.0999999999995</v>
      </c>
      <c r="G500" s="10">
        <v>119</v>
      </c>
    </row>
    <row r="501" spans="1:7" s="2" customFormat="1" x14ac:dyDescent="0.25">
      <c r="A501" s="20">
        <v>497</v>
      </c>
      <c r="B501" s="8" t="s">
        <v>500</v>
      </c>
      <c r="C501" s="9">
        <v>6249.5</v>
      </c>
      <c r="D501" s="24">
        <v>355.9</v>
      </c>
      <c r="E501" s="9">
        <v>926.5</v>
      </c>
      <c r="F501" s="9">
        <f t="shared" si="7"/>
        <v>7531.9</v>
      </c>
      <c r="G501" s="10">
        <v>120</v>
      </c>
    </row>
    <row r="502" spans="1:7" s="2" customFormat="1" x14ac:dyDescent="0.25">
      <c r="A502" s="20">
        <v>498</v>
      </c>
      <c r="B502" s="8" t="s">
        <v>501</v>
      </c>
      <c r="C502" s="9">
        <v>4194.7</v>
      </c>
      <c r="D502" s="24">
        <v>0</v>
      </c>
      <c r="E502" s="9">
        <v>620.4</v>
      </c>
      <c r="F502" s="9">
        <f t="shared" si="7"/>
        <v>4815.0999999999995</v>
      </c>
      <c r="G502" s="10">
        <v>80</v>
      </c>
    </row>
    <row r="503" spans="1:7" s="2" customFormat="1" x14ac:dyDescent="0.25">
      <c r="A503" s="20">
        <v>499</v>
      </c>
      <c r="B503" s="8" t="s">
        <v>502</v>
      </c>
      <c r="C503" s="9">
        <v>1426.9</v>
      </c>
      <c r="D503" s="24">
        <v>0</v>
      </c>
      <c r="E503" s="9">
        <v>246.6</v>
      </c>
      <c r="F503" s="9">
        <f t="shared" si="7"/>
        <v>1673.5</v>
      </c>
      <c r="G503" s="10">
        <v>30</v>
      </c>
    </row>
    <row r="504" spans="1:7" s="2" customFormat="1" x14ac:dyDescent="0.25">
      <c r="A504" s="20">
        <v>500</v>
      </c>
      <c r="B504" s="8" t="s">
        <v>503</v>
      </c>
      <c r="C504" s="9">
        <v>2279.6999999999998</v>
      </c>
      <c r="D504" s="24">
        <v>173.3</v>
      </c>
      <c r="E504" s="9">
        <v>176</v>
      </c>
      <c r="F504" s="9">
        <f t="shared" si="7"/>
        <v>2629</v>
      </c>
      <c r="G504" s="10">
        <v>55</v>
      </c>
    </row>
    <row r="505" spans="1:7" s="2" customFormat="1" x14ac:dyDescent="0.25">
      <c r="A505" s="20">
        <v>501</v>
      </c>
      <c r="B505" s="8" t="s">
        <v>504</v>
      </c>
      <c r="C505" s="9">
        <v>1979.5</v>
      </c>
      <c r="D505" s="24">
        <v>0</v>
      </c>
      <c r="E505" s="9">
        <v>215.1</v>
      </c>
      <c r="F505" s="9">
        <f t="shared" si="7"/>
        <v>2194.6</v>
      </c>
      <c r="G505" s="10">
        <v>48</v>
      </c>
    </row>
    <row r="506" spans="1:7" s="2" customFormat="1" x14ac:dyDescent="0.25">
      <c r="A506" s="20">
        <v>502</v>
      </c>
      <c r="B506" s="8" t="s">
        <v>505</v>
      </c>
      <c r="C506" s="9">
        <v>3036.5</v>
      </c>
      <c r="D506" s="24">
        <v>67.599999999999994</v>
      </c>
      <c r="E506" s="9">
        <v>290.89999999999998</v>
      </c>
      <c r="F506" s="9">
        <f t="shared" si="7"/>
        <v>3395</v>
      </c>
      <c r="G506" s="10">
        <v>78</v>
      </c>
    </row>
    <row r="507" spans="1:7" s="2" customFormat="1" x14ac:dyDescent="0.25">
      <c r="A507" s="20">
        <v>503</v>
      </c>
      <c r="B507" s="8" t="s">
        <v>506</v>
      </c>
      <c r="C507" s="9">
        <v>3883.1</v>
      </c>
      <c r="D507" s="24">
        <v>0</v>
      </c>
      <c r="E507" s="9">
        <v>475.6</v>
      </c>
      <c r="F507" s="9">
        <f t="shared" si="7"/>
        <v>4358.7</v>
      </c>
      <c r="G507" s="10">
        <v>90</v>
      </c>
    </row>
    <row r="508" spans="1:7" s="2" customFormat="1" x14ac:dyDescent="0.25">
      <c r="A508" s="20">
        <v>504</v>
      </c>
      <c r="B508" s="8" t="s">
        <v>507</v>
      </c>
      <c r="C508" s="9">
        <v>6250.2</v>
      </c>
      <c r="D508" s="24">
        <v>111.4</v>
      </c>
      <c r="E508" s="9">
        <v>952.3</v>
      </c>
      <c r="F508" s="9">
        <f t="shared" si="7"/>
        <v>7313.9</v>
      </c>
      <c r="G508" s="10">
        <v>120</v>
      </c>
    </row>
    <row r="509" spans="1:7" s="2" customFormat="1" x14ac:dyDescent="0.25">
      <c r="A509" s="20">
        <v>505</v>
      </c>
      <c r="B509" s="8" t="s">
        <v>508</v>
      </c>
      <c r="C509" s="9">
        <v>3837.3</v>
      </c>
      <c r="D509" s="24">
        <v>0</v>
      </c>
      <c r="E509" s="9">
        <v>658.6</v>
      </c>
      <c r="F509" s="9">
        <f t="shared" si="7"/>
        <v>4495.9000000000005</v>
      </c>
      <c r="G509" s="10">
        <v>72</v>
      </c>
    </row>
    <row r="510" spans="1:7" s="2" customFormat="1" x14ac:dyDescent="0.25">
      <c r="A510" s="20">
        <v>506</v>
      </c>
      <c r="B510" s="8" t="s">
        <v>509</v>
      </c>
      <c r="C510" s="9">
        <v>3031.5</v>
      </c>
      <c r="D510" s="24">
        <v>41.7</v>
      </c>
      <c r="E510" s="9">
        <v>254.5</v>
      </c>
      <c r="F510" s="9">
        <f t="shared" si="7"/>
        <v>3327.7</v>
      </c>
      <c r="G510" s="10">
        <v>79</v>
      </c>
    </row>
    <row r="511" spans="1:7" s="2" customFormat="1" x14ac:dyDescent="0.25">
      <c r="A511" s="20">
        <v>507</v>
      </c>
      <c r="B511" s="8" t="s">
        <v>510</v>
      </c>
      <c r="C511" s="9">
        <v>2523.1999999999998</v>
      </c>
      <c r="D511" s="24">
        <v>1201.9000000000001</v>
      </c>
      <c r="E511" s="9">
        <v>306.3</v>
      </c>
      <c r="F511" s="9">
        <f t="shared" si="7"/>
        <v>4031.4</v>
      </c>
      <c r="G511" s="10">
        <v>64</v>
      </c>
    </row>
    <row r="512" spans="1:7" s="2" customFormat="1" x14ac:dyDescent="0.25">
      <c r="A512" s="20">
        <v>508</v>
      </c>
      <c r="B512" s="8" t="s">
        <v>511</v>
      </c>
      <c r="C512" s="9">
        <v>3141.7</v>
      </c>
      <c r="D512" s="24">
        <v>0</v>
      </c>
      <c r="E512" s="9">
        <v>285.5</v>
      </c>
      <c r="F512" s="9">
        <f t="shared" si="7"/>
        <v>3427.2</v>
      </c>
      <c r="G512" s="10">
        <v>80</v>
      </c>
    </row>
    <row r="513" spans="1:7" s="2" customFormat="1" x14ac:dyDescent="0.25">
      <c r="A513" s="20">
        <v>509</v>
      </c>
      <c r="B513" s="8" t="s">
        <v>512</v>
      </c>
      <c r="C513" s="9">
        <v>4456.1000000000004</v>
      </c>
      <c r="D513" s="24">
        <v>0</v>
      </c>
      <c r="E513" s="9">
        <v>646.29999999999995</v>
      </c>
      <c r="F513" s="9">
        <f t="shared" si="7"/>
        <v>5102.4000000000005</v>
      </c>
      <c r="G513" s="10">
        <v>80</v>
      </c>
    </row>
    <row r="514" spans="1:7" s="2" customFormat="1" x14ac:dyDescent="0.25">
      <c r="A514" s="20">
        <v>510</v>
      </c>
      <c r="B514" s="8" t="s">
        <v>513</v>
      </c>
      <c r="C514" s="9">
        <v>2180.6</v>
      </c>
      <c r="D514" s="24">
        <v>0</v>
      </c>
      <c r="E514" s="9">
        <v>199</v>
      </c>
      <c r="F514" s="9">
        <f t="shared" si="7"/>
        <v>2379.6</v>
      </c>
      <c r="G514" s="10">
        <v>47</v>
      </c>
    </row>
    <row r="515" spans="1:7" s="2" customFormat="1" x14ac:dyDescent="0.25">
      <c r="A515" s="20">
        <v>511</v>
      </c>
      <c r="B515" s="8" t="s">
        <v>514</v>
      </c>
      <c r="C515" s="9">
        <v>2526.5</v>
      </c>
      <c r="D515" s="24">
        <v>0</v>
      </c>
      <c r="E515" s="9">
        <v>504.6</v>
      </c>
      <c r="F515" s="9">
        <f t="shared" si="7"/>
        <v>3031.1</v>
      </c>
      <c r="G515" s="10">
        <v>69</v>
      </c>
    </row>
    <row r="516" spans="1:7" s="2" customFormat="1" x14ac:dyDescent="0.25">
      <c r="A516" s="20">
        <v>512</v>
      </c>
      <c r="B516" s="8" t="s">
        <v>515</v>
      </c>
      <c r="C516" s="9">
        <v>830.1</v>
      </c>
      <c r="D516" s="24">
        <v>0</v>
      </c>
      <c r="E516" s="9">
        <v>62.2</v>
      </c>
      <c r="F516" s="9">
        <f t="shared" si="7"/>
        <v>892.30000000000007</v>
      </c>
      <c r="G516" s="10">
        <v>24</v>
      </c>
    </row>
    <row r="517" spans="1:7" s="2" customFormat="1" x14ac:dyDescent="0.25">
      <c r="A517" s="20">
        <v>513</v>
      </c>
      <c r="B517" s="8" t="s">
        <v>516</v>
      </c>
      <c r="C517" s="9">
        <v>2048.1</v>
      </c>
      <c r="D517" s="24">
        <v>0</v>
      </c>
      <c r="E517" s="9">
        <v>213.1</v>
      </c>
      <c r="F517" s="9">
        <f t="shared" si="7"/>
        <v>2261.1999999999998</v>
      </c>
      <c r="G517" s="10">
        <v>48</v>
      </c>
    </row>
    <row r="518" spans="1:7" s="2" customFormat="1" x14ac:dyDescent="0.25">
      <c r="A518" s="20">
        <v>514</v>
      </c>
      <c r="B518" s="8" t="s">
        <v>517</v>
      </c>
      <c r="C518" s="9">
        <v>2726</v>
      </c>
      <c r="D518" s="24">
        <v>1429.2</v>
      </c>
      <c r="E518" s="9">
        <v>316.3</v>
      </c>
      <c r="F518" s="9">
        <f t="shared" ref="F518:F561" si="8">C518+D518+E518</f>
        <v>4471.5</v>
      </c>
      <c r="G518" s="10">
        <v>56</v>
      </c>
    </row>
    <row r="519" spans="1:7" s="2" customFormat="1" x14ac:dyDescent="0.25">
      <c r="A519" s="20">
        <v>515</v>
      </c>
      <c r="B519" s="8" t="s">
        <v>518</v>
      </c>
      <c r="C519" s="9">
        <v>2828</v>
      </c>
      <c r="D519" s="24">
        <v>393.4</v>
      </c>
      <c r="E519" s="9">
        <v>271.8</v>
      </c>
      <c r="F519" s="9">
        <f t="shared" si="8"/>
        <v>3493.2000000000003</v>
      </c>
      <c r="G519" s="10">
        <v>62</v>
      </c>
    </row>
    <row r="520" spans="1:7" s="2" customFormat="1" x14ac:dyDescent="0.25">
      <c r="A520" s="20">
        <v>516</v>
      </c>
      <c r="B520" s="8" t="s">
        <v>519</v>
      </c>
      <c r="C520" s="9">
        <v>2022</v>
      </c>
      <c r="D520" s="24">
        <v>0</v>
      </c>
      <c r="E520" s="9">
        <v>204.6</v>
      </c>
      <c r="F520" s="9">
        <f t="shared" si="8"/>
        <v>2226.6</v>
      </c>
      <c r="G520" s="10">
        <v>48</v>
      </c>
    </row>
    <row r="521" spans="1:7" s="2" customFormat="1" x14ac:dyDescent="0.25">
      <c r="A521" s="20">
        <v>517</v>
      </c>
      <c r="B521" s="8" t="s">
        <v>520</v>
      </c>
      <c r="C521" s="9">
        <v>2585.5</v>
      </c>
      <c r="D521" s="24">
        <v>647.5</v>
      </c>
      <c r="E521" s="9">
        <v>294.89999999999998</v>
      </c>
      <c r="F521" s="9">
        <f t="shared" si="8"/>
        <v>3527.9</v>
      </c>
      <c r="G521" s="10">
        <v>64</v>
      </c>
    </row>
    <row r="522" spans="1:7" s="2" customFormat="1" x14ac:dyDescent="0.25">
      <c r="A522" s="20">
        <v>518</v>
      </c>
      <c r="B522" s="8" t="s">
        <v>521</v>
      </c>
      <c r="C522" s="9">
        <v>3054.1</v>
      </c>
      <c r="D522" s="24">
        <v>0</v>
      </c>
      <c r="E522" s="9">
        <v>314.8</v>
      </c>
      <c r="F522" s="9">
        <f t="shared" si="8"/>
        <v>3368.9</v>
      </c>
      <c r="G522" s="10">
        <v>60</v>
      </c>
    </row>
    <row r="523" spans="1:7" s="2" customFormat="1" x14ac:dyDescent="0.25">
      <c r="A523" s="20">
        <v>519</v>
      </c>
      <c r="B523" s="8" t="s">
        <v>522</v>
      </c>
      <c r="C523" s="9">
        <v>3360.1</v>
      </c>
      <c r="D523" s="24">
        <v>0</v>
      </c>
      <c r="E523" s="9">
        <v>329.4</v>
      </c>
      <c r="F523" s="9">
        <f t="shared" si="8"/>
        <v>3689.5</v>
      </c>
      <c r="G523" s="10">
        <v>70</v>
      </c>
    </row>
    <row r="524" spans="1:7" s="2" customFormat="1" x14ac:dyDescent="0.25">
      <c r="A524" s="20">
        <v>520</v>
      </c>
      <c r="B524" s="8" t="s">
        <v>523</v>
      </c>
      <c r="C524" s="9">
        <v>3585.1</v>
      </c>
      <c r="D524" s="24">
        <v>122.1</v>
      </c>
      <c r="E524" s="9">
        <v>500.7</v>
      </c>
      <c r="F524" s="9">
        <f t="shared" si="8"/>
        <v>4207.8999999999996</v>
      </c>
      <c r="G524" s="10">
        <v>73</v>
      </c>
    </row>
    <row r="525" spans="1:7" s="2" customFormat="1" x14ac:dyDescent="0.25">
      <c r="A525" s="20">
        <v>521</v>
      </c>
      <c r="B525" s="8" t="s">
        <v>524</v>
      </c>
      <c r="C525" s="9">
        <v>1915.3</v>
      </c>
      <c r="D525" s="24">
        <v>12.7</v>
      </c>
      <c r="E525" s="9">
        <v>252.2</v>
      </c>
      <c r="F525" s="9">
        <f t="shared" si="8"/>
        <v>2180.1999999999998</v>
      </c>
      <c r="G525" s="10">
        <v>24</v>
      </c>
    </row>
    <row r="526" spans="1:7" s="2" customFormat="1" x14ac:dyDescent="0.25">
      <c r="A526" s="20">
        <v>522</v>
      </c>
      <c r="B526" s="8" t="s">
        <v>525</v>
      </c>
      <c r="C526" s="9">
        <v>2719.8</v>
      </c>
      <c r="D526" s="24">
        <v>1866</v>
      </c>
      <c r="E526" s="9">
        <v>318</v>
      </c>
      <c r="F526" s="9">
        <f t="shared" si="8"/>
        <v>4903.8</v>
      </c>
      <c r="G526" s="10">
        <v>56</v>
      </c>
    </row>
    <row r="527" spans="1:7" s="2" customFormat="1" x14ac:dyDescent="0.25">
      <c r="A527" s="20">
        <v>523</v>
      </c>
      <c r="B527" s="8" t="s">
        <v>526</v>
      </c>
      <c r="C527" s="9">
        <v>3034.7</v>
      </c>
      <c r="D527" s="24">
        <v>0</v>
      </c>
      <c r="E527" s="9">
        <v>320.3</v>
      </c>
      <c r="F527" s="9">
        <f t="shared" si="8"/>
        <v>3355</v>
      </c>
      <c r="G527" s="10">
        <v>60</v>
      </c>
    </row>
    <row r="528" spans="1:7" s="2" customFormat="1" x14ac:dyDescent="0.25">
      <c r="A528" s="20">
        <v>524</v>
      </c>
      <c r="B528" s="8" t="s">
        <v>527</v>
      </c>
      <c r="C528" s="9">
        <v>1495.3</v>
      </c>
      <c r="D528" s="24">
        <v>421.3</v>
      </c>
      <c r="E528" s="9">
        <v>312.2</v>
      </c>
      <c r="F528" s="9">
        <f t="shared" si="8"/>
        <v>2228.7999999999997</v>
      </c>
      <c r="G528" s="10">
        <v>20</v>
      </c>
    </row>
    <row r="529" spans="1:7" s="2" customFormat="1" x14ac:dyDescent="0.25">
      <c r="A529" s="20">
        <v>525</v>
      </c>
      <c r="B529" s="8" t="s">
        <v>528</v>
      </c>
      <c r="C529" s="9">
        <v>3843</v>
      </c>
      <c r="D529" s="24">
        <v>0</v>
      </c>
      <c r="E529" s="9">
        <v>681.5</v>
      </c>
      <c r="F529" s="9">
        <f t="shared" si="8"/>
        <v>4524.5</v>
      </c>
      <c r="G529" s="10">
        <v>72</v>
      </c>
    </row>
    <row r="530" spans="1:7" s="2" customFormat="1" x14ac:dyDescent="0.25">
      <c r="A530" s="20">
        <v>526</v>
      </c>
      <c r="B530" s="8" t="s">
        <v>529</v>
      </c>
      <c r="C530" s="9">
        <v>1869.3</v>
      </c>
      <c r="D530" s="24">
        <v>61.9</v>
      </c>
      <c r="E530" s="9">
        <v>206.5</v>
      </c>
      <c r="F530" s="9">
        <f t="shared" si="8"/>
        <v>2137.6999999999998</v>
      </c>
      <c r="G530" s="10">
        <v>23</v>
      </c>
    </row>
    <row r="531" spans="1:7" s="2" customFormat="1" x14ac:dyDescent="0.25">
      <c r="A531" s="20">
        <v>527</v>
      </c>
      <c r="B531" s="8" t="s">
        <v>530</v>
      </c>
      <c r="C531" s="9">
        <v>3842.9</v>
      </c>
      <c r="D531" s="24">
        <v>0</v>
      </c>
      <c r="E531" s="9">
        <v>640.29999999999995</v>
      </c>
      <c r="F531" s="9">
        <f t="shared" si="8"/>
        <v>4483.2</v>
      </c>
      <c r="G531" s="10">
        <v>72</v>
      </c>
    </row>
    <row r="532" spans="1:7" s="2" customFormat="1" x14ac:dyDescent="0.25">
      <c r="A532" s="20">
        <v>528</v>
      </c>
      <c r="B532" s="8" t="s">
        <v>531</v>
      </c>
      <c r="C532" s="9">
        <v>5943.2</v>
      </c>
      <c r="D532" s="24">
        <v>0</v>
      </c>
      <c r="E532" s="9">
        <v>984.4</v>
      </c>
      <c r="F532" s="9">
        <f t="shared" si="8"/>
        <v>6927.5999999999995</v>
      </c>
      <c r="G532" s="10">
        <v>144</v>
      </c>
    </row>
    <row r="533" spans="1:7" s="2" customFormat="1" x14ac:dyDescent="0.25">
      <c r="A533" s="20">
        <v>529</v>
      </c>
      <c r="B533" s="8" t="s">
        <v>532</v>
      </c>
      <c r="C533" s="9">
        <v>3749.5</v>
      </c>
      <c r="D533" s="24">
        <v>0</v>
      </c>
      <c r="E533" s="9">
        <v>639.5</v>
      </c>
      <c r="F533" s="9">
        <f t="shared" si="8"/>
        <v>4389</v>
      </c>
      <c r="G533" s="10">
        <v>72</v>
      </c>
    </row>
    <row r="534" spans="1:7" s="2" customFormat="1" x14ac:dyDescent="0.25">
      <c r="A534" s="20">
        <v>530</v>
      </c>
      <c r="B534" s="8" t="s">
        <v>533</v>
      </c>
      <c r="C534" s="9">
        <v>3532.5</v>
      </c>
      <c r="D534" s="24">
        <v>0</v>
      </c>
      <c r="E534" s="9">
        <v>445.7</v>
      </c>
      <c r="F534" s="9">
        <f t="shared" si="8"/>
        <v>3978.2</v>
      </c>
      <c r="G534" s="10">
        <v>80</v>
      </c>
    </row>
    <row r="535" spans="1:7" s="2" customFormat="1" x14ac:dyDescent="0.25">
      <c r="A535" s="20">
        <v>531</v>
      </c>
      <c r="B535" s="8" t="s">
        <v>534</v>
      </c>
      <c r="C535" s="9">
        <v>7488.6</v>
      </c>
      <c r="D535" s="24">
        <v>615.5</v>
      </c>
      <c r="E535" s="9">
        <v>1313.6</v>
      </c>
      <c r="F535" s="9">
        <f t="shared" si="8"/>
        <v>9417.7000000000007</v>
      </c>
      <c r="G535" s="10">
        <v>142</v>
      </c>
    </row>
    <row r="536" spans="1:7" s="2" customFormat="1" x14ac:dyDescent="0.25">
      <c r="A536" s="20">
        <v>532</v>
      </c>
      <c r="B536" s="8" t="s">
        <v>535</v>
      </c>
      <c r="C536" s="9">
        <v>2588.41</v>
      </c>
      <c r="D536" s="24">
        <v>0</v>
      </c>
      <c r="E536" s="9">
        <v>248.8</v>
      </c>
      <c r="F536" s="9">
        <f t="shared" si="8"/>
        <v>2837.21</v>
      </c>
      <c r="G536" s="10">
        <v>60</v>
      </c>
    </row>
    <row r="537" spans="1:7" s="2" customFormat="1" x14ac:dyDescent="0.25">
      <c r="A537" s="20">
        <v>533</v>
      </c>
      <c r="B537" s="8" t="s">
        <v>536</v>
      </c>
      <c r="C537" s="9">
        <v>2031.4</v>
      </c>
      <c r="D537" s="24">
        <v>1028.7</v>
      </c>
      <c r="E537" s="9">
        <v>231.6</v>
      </c>
      <c r="F537" s="9">
        <f t="shared" si="8"/>
        <v>3291.7000000000003</v>
      </c>
      <c r="G537" s="10">
        <v>48</v>
      </c>
    </row>
    <row r="538" spans="1:7" s="2" customFormat="1" x14ac:dyDescent="0.25">
      <c r="A538" s="20">
        <v>534</v>
      </c>
      <c r="B538" s="8" t="s">
        <v>537</v>
      </c>
      <c r="C538" s="9">
        <v>4513.5</v>
      </c>
      <c r="D538" s="24">
        <v>261.8</v>
      </c>
      <c r="E538" s="9">
        <v>429.4</v>
      </c>
      <c r="F538" s="9">
        <f t="shared" si="8"/>
        <v>5204.7</v>
      </c>
      <c r="G538" s="10">
        <v>114</v>
      </c>
    </row>
    <row r="539" spans="1:7" s="2" customFormat="1" x14ac:dyDescent="0.25">
      <c r="A539" s="20">
        <v>535</v>
      </c>
      <c r="B539" s="8" t="s">
        <v>538</v>
      </c>
      <c r="C539" s="9">
        <v>3522.8</v>
      </c>
      <c r="D539" s="24">
        <v>0</v>
      </c>
      <c r="E539" s="9">
        <v>272</v>
      </c>
      <c r="F539" s="9">
        <f t="shared" si="8"/>
        <v>3794.8</v>
      </c>
      <c r="G539" s="10">
        <v>80</v>
      </c>
    </row>
    <row r="540" spans="1:7" s="2" customFormat="1" x14ac:dyDescent="0.25">
      <c r="A540" s="20">
        <v>536</v>
      </c>
      <c r="B540" s="8" t="s">
        <v>539</v>
      </c>
      <c r="C540" s="9">
        <v>3539.1</v>
      </c>
      <c r="D540" s="24">
        <v>0</v>
      </c>
      <c r="E540" s="9">
        <v>342.6</v>
      </c>
      <c r="F540" s="9">
        <f t="shared" si="8"/>
        <v>3881.7</v>
      </c>
      <c r="G540" s="10">
        <v>80</v>
      </c>
    </row>
    <row r="541" spans="1:7" s="2" customFormat="1" x14ac:dyDescent="0.25">
      <c r="A541" s="20">
        <v>537</v>
      </c>
      <c r="B541" s="8" t="s">
        <v>540</v>
      </c>
      <c r="C541" s="9">
        <v>921.9</v>
      </c>
      <c r="D541" s="24">
        <v>112.5</v>
      </c>
      <c r="E541" s="9">
        <v>153.5</v>
      </c>
      <c r="F541" s="9">
        <f t="shared" si="8"/>
        <v>1187.9000000000001</v>
      </c>
      <c r="G541" s="10">
        <v>15</v>
      </c>
    </row>
    <row r="542" spans="1:7" s="2" customFormat="1" x14ac:dyDescent="0.25">
      <c r="A542" s="20">
        <v>538</v>
      </c>
      <c r="B542" s="8" t="s">
        <v>541</v>
      </c>
      <c r="C542" s="9">
        <v>3507</v>
      </c>
      <c r="D542" s="24">
        <v>0</v>
      </c>
      <c r="E542" s="9">
        <v>326.89999999999998</v>
      </c>
      <c r="F542" s="9">
        <f t="shared" si="8"/>
        <v>3833.9</v>
      </c>
      <c r="G542" s="10">
        <v>80</v>
      </c>
    </row>
    <row r="543" spans="1:7" s="2" customFormat="1" x14ac:dyDescent="0.25">
      <c r="A543" s="20">
        <v>539</v>
      </c>
      <c r="B543" s="8" t="s">
        <v>542</v>
      </c>
      <c r="C543" s="9">
        <v>1323.4</v>
      </c>
      <c r="D543" s="24">
        <v>0</v>
      </c>
      <c r="E543" s="9">
        <v>192.7</v>
      </c>
      <c r="F543" s="9">
        <f t="shared" si="8"/>
        <v>1516.1000000000001</v>
      </c>
      <c r="G543" s="10">
        <v>24</v>
      </c>
    </row>
    <row r="544" spans="1:7" s="2" customFormat="1" x14ac:dyDescent="0.25">
      <c r="A544" s="20">
        <v>540</v>
      </c>
      <c r="B544" s="8" t="s">
        <v>543</v>
      </c>
      <c r="C544" s="9">
        <v>3526.1</v>
      </c>
      <c r="D544" s="24">
        <v>0</v>
      </c>
      <c r="E544" s="9">
        <v>333.2</v>
      </c>
      <c r="F544" s="9">
        <f t="shared" si="8"/>
        <v>3859.2999999999997</v>
      </c>
      <c r="G544" s="10">
        <v>80</v>
      </c>
    </row>
    <row r="545" spans="1:7" s="2" customFormat="1" x14ac:dyDescent="0.25">
      <c r="A545" s="20">
        <v>541</v>
      </c>
      <c r="B545" s="8" t="s">
        <v>544</v>
      </c>
      <c r="C545" s="9">
        <v>1320.6</v>
      </c>
      <c r="D545" s="24">
        <v>0</v>
      </c>
      <c r="E545" s="9">
        <v>195.1</v>
      </c>
      <c r="F545" s="9">
        <f t="shared" si="8"/>
        <v>1515.6999999999998</v>
      </c>
      <c r="G545" s="10">
        <v>24</v>
      </c>
    </row>
    <row r="546" spans="1:7" s="2" customFormat="1" x14ac:dyDescent="0.25">
      <c r="A546" s="20">
        <v>542</v>
      </c>
      <c r="B546" s="8" t="s">
        <v>545</v>
      </c>
      <c r="C546" s="9">
        <v>2481.5</v>
      </c>
      <c r="D546" s="24">
        <v>88.4</v>
      </c>
      <c r="E546" s="9">
        <v>245</v>
      </c>
      <c r="F546" s="9">
        <f t="shared" si="8"/>
        <v>2814.9</v>
      </c>
      <c r="G546" s="10">
        <v>58</v>
      </c>
    </row>
    <row r="547" spans="1:7" s="2" customFormat="1" x14ac:dyDescent="0.25">
      <c r="A547" s="20">
        <v>543</v>
      </c>
      <c r="B547" s="8" t="s">
        <v>546</v>
      </c>
      <c r="C547" s="9">
        <v>3655.8</v>
      </c>
      <c r="D547" s="24">
        <v>0</v>
      </c>
      <c r="E547" s="9">
        <v>326</v>
      </c>
      <c r="F547" s="9">
        <f t="shared" si="8"/>
        <v>3981.8</v>
      </c>
      <c r="G547" s="10">
        <v>80</v>
      </c>
    </row>
    <row r="548" spans="1:7" s="2" customFormat="1" x14ac:dyDescent="0.25">
      <c r="A548" s="20">
        <v>544</v>
      </c>
      <c r="B548" s="8" t="s">
        <v>547</v>
      </c>
      <c r="C548" s="9">
        <v>2558.5</v>
      </c>
      <c r="D548" s="24">
        <v>1310.5999999999999</v>
      </c>
      <c r="E548" s="9">
        <v>315.60000000000002</v>
      </c>
      <c r="F548" s="9">
        <f t="shared" si="8"/>
        <v>4184.7</v>
      </c>
      <c r="G548" s="10">
        <v>63</v>
      </c>
    </row>
    <row r="549" spans="1:7" s="2" customFormat="1" x14ac:dyDescent="0.25">
      <c r="A549" s="20">
        <v>545</v>
      </c>
      <c r="B549" s="8" t="s">
        <v>548</v>
      </c>
      <c r="C549" s="9">
        <v>3518.1</v>
      </c>
      <c r="D549" s="24">
        <v>0</v>
      </c>
      <c r="E549" s="9">
        <v>322.89999999999998</v>
      </c>
      <c r="F549" s="9">
        <f t="shared" si="8"/>
        <v>3841</v>
      </c>
      <c r="G549" s="10">
        <v>80</v>
      </c>
    </row>
    <row r="550" spans="1:7" s="2" customFormat="1" x14ac:dyDescent="0.25">
      <c r="A550" s="20">
        <v>546</v>
      </c>
      <c r="B550" s="8" t="s">
        <v>549</v>
      </c>
      <c r="C550" s="9">
        <v>2551.3000000000002</v>
      </c>
      <c r="D550" s="24">
        <v>912.8</v>
      </c>
      <c r="E550" s="9">
        <v>300.5</v>
      </c>
      <c r="F550" s="9">
        <f t="shared" si="8"/>
        <v>3764.6000000000004</v>
      </c>
      <c r="G550" s="10">
        <v>64</v>
      </c>
    </row>
    <row r="551" spans="1:7" s="2" customFormat="1" x14ac:dyDescent="0.25">
      <c r="A551" s="20">
        <v>547</v>
      </c>
      <c r="B551" s="8" t="s">
        <v>550</v>
      </c>
      <c r="C551" s="9">
        <v>3107.7</v>
      </c>
      <c r="D551" s="24">
        <v>0</v>
      </c>
      <c r="E551" s="9">
        <v>296.3</v>
      </c>
      <c r="F551" s="9">
        <f t="shared" si="8"/>
        <v>3404</v>
      </c>
      <c r="G551" s="10">
        <v>80</v>
      </c>
    </row>
    <row r="552" spans="1:7" s="2" customFormat="1" x14ac:dyDescent="0.25">
      <c r="A552" s="20">
        <v>548</v>
      </c>
      <c r="B552" s="8" t="s">
        <v>551</v>
      </c>
      <c r="C552" s="9">
        <v>3119.2</v>
      </c>
      <c r="D552" s="24">
        <v>73.900000000000006</v>
      </c>
      <c r="E552" s="9">
        <v>287.8</v>
      </c>
      <c r="F552" s="9">
        <f t="shared" si="8"/>
        <v>3480.9</v>
      </c>
      <c r="G552" s="10">
        <v>78</v>
      </c>
    </row>
    <row r="553" spans="1:7" s="2" customFormat="1" x14ac:dyDescent="0.25">
      <c r="A553" s="20">
        <v>549</v>
      </c>
      <c r="B553" s="8" t="s">
        <v>552</v>
      </c>
      <c r="C553" s="9">
        <v>1914.4</v>
      </c>
      <c r="D553" s="24">
        <v>1937.1</v>
      </c>
      <c r="E553" s="9">
        <v>290.5</v>
      </c>
      <c r="F553" s="9">
        <f t="shared" si="8"/>
        <v>4142</v>
      </c>
      <c r="G553" s="10">
        <v>48</v>
      </c>
    </row>
    <row r="554" spans="1:7" s="2" customFormat="1" x14ac:dyDescent="0.25">
      <c r="A554" s="20">
        <v>550</v>
      </c>
      <c r="B554" s="8" t="s">
        <v>553</v>
      </c>
      <c r="C554" s="9">
        <v>3168.7</v>
      </c>
      <c r="D554" s="24">
        <v>53.4</v>
      </c>
      <c r="E554" s="9">
        <v>312</v>
      </c>
      <c r="F554" s="9">
        <f t="shared" si="8"/>
        <v>3534.1</v>
      </c>
      <c r="G554" s="10">
        <v>69</v>
      </c>
    </row>
    <row r="555" spans="1:7" s="2" customFormat="1" x14ac:dyDescent="0.25">
      <c r="A555" s="20">
        <v>551</v>
      </c>
      <c r="B555" s="8" t="s">
        <v>554</v>
      </c>
      <c r="C555" s="9">
        <v>827.5</v>
      </c>
      <c r="D555" s="24">
        <v>0</v>
      </c>
      <c r="E555" s="9">
        <v>63.1</v>
      </c>
      <c r="F555" s="9">
        <f t="shared" si="8"/>
        <v>890.6</v>
      </c>
      <c r="G555" s="10">
        <v>24</v>
      </c>
    </row>
    <row r="556" spans="1:7" s="2" customFormat="1" x14ac:dyDescent="0.25">
      <c r="A556" s="20">
        <v>552</v>
      </c>
      <c r="B556" s="8" t="s">
        <v>555</v>
      </c>
      <c r="C556" s="9">
        <v>804.7</v>
      </c>
      <c r="D556" s="24">
        <v>0</v>
      </c>
      <c r="E556" s="9">
        <v>61.8</v>
      </c>
      <c r="F556" s="9">
        <f t="shared" si="8"/>
        <v>866.5</v>
      </c>
      <c r="G556" s="10">
        <v>24</v>
      </c>
    </row>
    <row r="557" spans="1:7" s="2" customFormat="1" x14ac:dyDescent="0.25">
      <c r="A557" s="20">
        <v>553</v>
      </c>
      <c r="B557" s="8" t="s">
        <v>556</v>
      </c>
      <c r="C557" s="9">
        <v>1283.5</v>
      </c>
      <c r="D557" s="24">
        <v>0</v>
      </c>
      <c r="E557" s="9">
        <v>98</v>
      </c>
      <c r="F557" s="9">
        <f t="shared" si="8"/>
        <v>1381.5</v>
      </c>
      <c r="G557" s="10">
        <v>32</v>
      </c>
    </row>
    <row r="558" spans="1:7" s="2" customFormat="1" x14ac:dyDescent="0.25">
      <c r="A558" s="20">
        <v>554</v>
      </c>
      <c r="B558" s="8" t="s">
        <v>557</v>
      </c>
      <c r="C558" s="9">
        <v>1355</v>
      </c>
      <c r="D558" s="24">
        <v>30.9</v>
      </c>
      <c r="E558" s="9">
        <v>128.69999999999999</v>
      </c>
      <c r="F558" s="9">
        <f t="shared" si="8"/>
        <v>1514.6000000000001</v>
      </c>
      <c r="G558" s="10">
        <v>27</v>
      </c>
    </row>
    <row r="559" spans="1:7" s="2" customFormat="1" x14ac:dyDescent="0.25">
      <c r="A559" s="20">
        <v>555</v>
      </c>
      <c r="B559" s="8" t="s">
        <v>558</v>
      </c>
      <c r="C559" s="9">
        <v>1047.8</v>
      </c>
      <c r="D559" s="24">
        <v>371.2</v>
      </c>
      <c r="E559" s="9">
        <v>138.9</v>
      </c>
      <c r="F559" s="9">
        <f t="shared" si="8"/>
        <v>1557.9</v>
      </c>
      <c r="G559" s="10">
        <v>21</v>
      </c>
    </row>
    <row r="560" spans="1:7" s="2" customFormat="1" x14ac:dyDescent="0.25">
      <c r="A560" s="20">
        <v>556</v>
      </c>
      <c r="B560" s="8" t="s">
        <v>559</v>
      </c>
      <c r="C560" s="9">
        <v>282.60000000000002</v>
      </c>
      <c r="D560" s="24">
        <v>0</v>
      </c>
      <c r="E560" s="9">
        <v>27.6</v>
      </c>
      <c r="F560" s="9">
        <f t="shared" si="8"/>
        <v>310.20000000000005</v>
      </c>
      <c r="G560" s="10">
        <v>8</v>
      </c>
    </row>
    <row r="561" spans="1:7" s="2" customFormat="1" x14ac:dyDescent="0.25">
      <c r="A561" s="20">
        <v>557</v>
      </c>
      <c r="B561" s="8" t="s">
        <v>560</v>
      </c>
      <c r="C561" s="9">
        <v>748.1</v>
      </c>
      <c r="D561" s="24">
        <v>67.2</v>
      </c>
      <c r="E561" s="9">
        <v>77.3</v>
      </c>
      <c r="F561" s="9">
        <f t="shared" si="8"/>
        <v>892.6</v>
      </c>
      <c r="G561" s="10">
        <v>22</v>
      </c>
    </row>
    <row r="562" spans="1:7" s="2" customFormat="1" x14ac:dyDescent="0.25">
      <c r="A562" s="37" t="s">
        <v>562</v>
      </c>
      <c r="B562" s="37"/>
      <c r="C562" s="13">
        <f>SUM(C5:C561)</f>
        <v>1828740.440000002</v>
      </c>
      <c r="D562" s="25">
        <f>SUM(D5:D561)</f>
        <v>129923.04999999989</v>
      </c>
      <c r="E562" s="13">
        <f>SUM(E5:E561)</f>
        <v>245386.86999999976</v>
      </c>
      <c r="F562" s="13">
        <f>SUM(F5:F561)</f>
        <v>2204050.3599999994</v>
      </c>
      <c r="G562" s="10">
        <f>SUM(G5:G561)</f>
        <v>38852</v>
      </c>
    </row>
    <row r="564" spans="1:7" s="2" customFormat="1" x14ac:dyDescent="0.25">
      <c r="A564" s="1"/>
      <c r="B564" s="1"/>
      <c r="C564" s="1"/>
      <c r="D564" s="26"/>
      <c r="E564" s="1"/>
      <c r="F564" s="1"/>
    </row>
    <row r="565" spans="1:7" x14ac:dyDescent="0.25">
      <c r="E565" s="11"/>
    </row>
  </sheetData>
  <mergeCells count="2">
    <mergeCell ref="B3:F3"/>
    <mergeCell ref="A562:B562"/>
  </mergeCells>
  <pageMargins left="0" right="0" top="0" bottom="0" header="0.51181102362204722" footer="0.51181102362204722"/>
  <pageSetup paperSize="9" scale="80" firstPageNumber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565"/>
  <sheetViews>
    <sheetView zoomScale="90" zoomScaleNormal="90" workbookViewId="0">
      <pane xSplit="1" ySplit="4" topLeftCell="B530" activePane="bottomRight" state="frozen"/>
      <selection pane="topRight" activeCell="B1" sqref="B1"/>
      <selection pane="bottomLeft" activeCell="A5" sqref="A5"/>
      <selection pane="bottomRight" activeCell="E539" sqref="E539"/>
    </sheetView>
  </sheetViews>
  <sheetFormatPr defaultRowHeight="15" x14ac:dyDescent="0.25"/>
  <cols>
    <col min="1" max="1" width="9.140625" style="1"/>
    <col min="2" max="2" width="33.28515625" style="1" customWidth="1"/>
    <col min="3" max="3" width="17.140625" style="1" customWidth="1"/>
    <col min="4" max="4" width="17.7109375" style="27" customWidth="1"/>
    <col min="5" max="5" width="18" style="1" customWidth="1"/>
    <col min="6" max="6" width="16" style="1" customWidth="1"/>
    <col min="7" max="7" width="15.5703125" style="2" customWidth="1"/>
    <col min="8" max="1024" width="9.140625" style="2"/>
  </cols>
  <sheetData>
    <row r="1" spans="1:1023" ht="15" customHeight="1" x14ac:dyDescent="0.25">
      <c r="A1" s="1" t="s">
        <v>0</v>
      </c>
      <c r="B1"/>
      <c r="C1"/>
      <c r="D1" s="2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7.25" customHeight="1" x14ac:dyDescent="0.25">
      <c r="B2"/>
      <c r="C2"/>
      <c r="D2" s="2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34.5" customHeight="1" x14ac:dyDescent="0.25">
      <c r="A3" s="12"/>
      <c r="B3" s="38" t="s">
        <v>572</v>
      </c>
      <c r="C3" s="38"/>
      <c r="D3" s="38"/>
      <c r="E3" s="38"/>
      <c r="F3" s="38"/>
      <c r="G3" s="1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s="6" customFormat="1" ht="48.75" customHeight="1" x14ac:dyDescent="0.25">
      <c r="A4" s="15" t="s">
        <v>1</v>
      </c>
      <c r="B4" s="16" t="s">
        <v>2</v>
      </c>
      <c r="C4" s="17" t="s">
        <v>563</v>
      </c>
      <c r="D4" s="17" t="s">
        <v>564</v>
      </c>
      <c r="E4" s="17" t="s">
        <v>3</v>
      </c>
      <c r="F4" s="17" t="s">
        <v>561</v>
      </c>
      <c r="G4" s="17" t="s">
        <v>4</v>
      </c>
    </row>
    <row r="5" spans="1:1023" x14ac:dyDescent="0.25">
      <c r="A5" s="28">
        <v>1</v>
      </c>
      <c r="B5" s="8" t="s">
        <v>5</v>
      </c>
      <c r="C5" s="9">
        <v>877.5</v>
      </c>
      <c r="D5" s="24">
        <v>0</v>
      </c>
      <c r="E5" s="9">
        <v>70.599999999999994</v>
      </c>
      <c r="F5" s="9">
        <f>C5+D5+E5</f>
        <v>948.1</v>
      </c>
      <c r="G5" s="10">
        <v>24</v>
      </c>
    </row>
    <row r="6" spans="1:1023" x14ac:dyDescent="0.25">
      <c r="A6" s="28">
        <v>2</v>
      </c>
      <c r="B6" s="8" t="s">
        <v>6</v>
      </c>
      <c r="C6" s="9">
        <v>3658.19</v>
      </c>
      <c r="D6" s="24">
        <v>739.3</v>
      </c>
      <c r="E6" s="9">
        <v>310</v>
      </c>
      <c r="F6" s="9">
        <f t="shared" ref="F6:F69" si="0">C6+D6+E6</f>
        <v>4707.49</v>
      </c>
      <c r="G6" s="10">
        <v>101</v>
      </c>
    </row>
    <row r="7" spans="1:1023" x14ac:dyDescent="0.25">
      <c r="A7" s="28">
        <v>3</v>
      </c>
      <c r="B7" s="8" t="s">
        <v>7</v>
      </c>
      <c r="C7" s="9">
        <v>422.1</v>
      </c>
      <c r="D7" s="24">
        <v>0</v>
      </c>
      <c r="E7" s="9">
        <v>52</v>
      </c>
      <c r="F7" s="9">
        <f t="shared" si="0"/>
        <v>474.1</v>
      </c>
      <c r="G7" s="10">
        <v>8</v>
      </c>
    </row>
    <row r="8" spans="1:1023" x14ac:dyDescent="0.25">
      <c r="A8" s="28">
        <v>4</v>
      </c>
      <c r="B8" s="8" t="s">
        <v>8</v>
      </c>
      <c r="C8" s="9">
        <v>1273.4000000000001</v>
      </c>
      <c r="D8" s="24">
        <v>0</v>
      </c>
      <c r="E8" s="9">
        <v>97.1</v>
      </c>
      <c r="F8" s="9">
        <f t="shared" si="0"/>
        <v>1370.5</v>
      </c>
      <c r="G8" s="10">
        <v>32</v>
      </c>
    </row>
    <row r="9" spans="1:1023" x14ac:dyDescent="0.25">
      <c r="A9" s="28">
        <v>5</v>
      </c>
      <c r="B9" s="8" t="s">
        <v>9</v>
      </c>
      <c r="C9" s="9">
        <v>3402.1</v>
      </c>
      <c r="D9" s="24">
        <v>0</v>
      </c>
      <c r="E9" s="9">
        <v>267.10000000000002</v>
      </c>
      <c r="F9" s="9">
        <f t="shared" si="0"/>
        <v>3669.2</v>
      </c>
      <c r="G9" s="10">
        <v>70</v>
      </c>
    </row>
    <row r="10" spans="1:1023" x14ac:dyDescent="0.25">
      <c r="A10" s="28">
        <v>6</v>
      </c>
      <c r="B10" s="8" t="s">
        <v>10</v>
      </c>
      <c r="C10" s="9">
        <v>5553</v>
      </c>
      <c r="D10" s="24">
        <v>1676</v>
      </c>
      <c r="E10" s="9">
        <v>587.6</v>
      </c>
      <c r="F10" s="9">
        <f t="shared" si="0"/>
        <v>7816.6</v>
      </c>
      <c r="G10" s="10">
        <v>138</v>
      </c>
    </row>
    <row r="11" spans="1:1023" x14ac:dyDescent="0.25">
      <c r="A11" s="28">
        <v>7</v>
      </c>
      <c r="B11" s="8" t="s">
        <v>11</v>
      </c>
      <c r="C11" s="9">
        <v>6199.6</v>
      </c>
      <c r="D11" s="24">
        <v>65.3</v>
      </c>
      <c r="E11" s="9">
        <v>1127.8</v>
      </c>
      <c r="F11" s="9">
        <f t="shared" si="0"/>
        <v>7392.7000000000007</v>
      </c>
      <c r="G11" s="10">
        <v>119</v>
      </c>
    </row>
    <row r="12" spans="1:1023" x14ac:dyDescent="0.25">
      <c r="A12" s="28">
        <v>8</v>
      </c>
      <c r="B12" s="8" t="s">
        <v>12</v>
      </c>
      <c r="C12" s="9">
        <v>8453.4</v>
      </c>
      <c r="D12" s="24">
        <v>0</v>
      </c>
      <c r="E12" s="9">
        <v>1643.8</v>
      </c>
      <c r="F12" s="9">
        <f t="shared" si="0"/>
        <v>10097.199999999999</v>
      </c>
      <c r="G12" s="10">
        <v>160</v>
      </c>
    </row>
    <row r="13" spans="1:1023" x14ac:dyDescent="0.25">
      <c r="A13" s="28">
        <v>9</v>
      </c>
      <c r="B13" s="8" t="s">
        <v>13</v>
      </c>
      <c r="C13" s="9">
        <v>6136.1</v>
      </c>
      <c r="D13" s="24">
        <v>25.9</v>
      </c>
      <c r="E13" s="9">
        <v>1110.4000000000001</v>
      </c>
      <c r="F13" s="9">
        <f t="shared" si="0"/>
        <v>7272.4</v>
      </c>
      <c r="G13" s="10">
        <v>118</v>
      </c>
    </row>
    <row r="14" spans="1:1023" x14ac:dyDescent="0.25">
      <c r="A14" s="28">
        <v>10</v>
      </c>
      <c r="B14" s="8" t="s">
        <v>14</v>
      </c>
      <c r="C14" s="9">
        <v>6201.1</v>
      </c>
      <c r="D14" s="24">
        <v>0</v>
      </c>
      <c r="E14" s="9">
        <v>1141.7</v>
      </c>
      <c r="F14" s="9">
        <f t="shared" si="0"/>
        <v>7342.8</v>
      </c>
      <c r="G14" s="10">
        <v>120</v>
      </c>
    </row>
    <row r="15" spans="1:1023" x14ac:dyDescent="0.25">
      <c r="A15" s="28">
        <v>11</v>
      </c>
      <c r="B15" s="8" t="s">
        <v>15</v>
      </c>
      <c r="C15" s="9">
        <v>5748.5</v>
      </c>
      <c r="D15" s="24">
        <v>1277.0999999999999</v>
      </c>
      <c r="E15" s="9">
        <v>678.1</v>
      </c>
      <c r="F15" s="9">
        <f t="shared" si="0"/>
        <v>7703.7000000000007</v>
      </c>
      <c r="G15" s="10">
        <v>117</v>
      </c>
    </row>
    <row r="16" spans="1:1023" x14ac:dyDescent="0.25">
      <c r="A16" s="28">
        <v>12</v>
      </c>
      <c r="B16" s="8" t="s">
        <v>16</v>
      </c>
      <c r="C16" s="9">
        <v>5137.2</v>
      </c>
      <c r="D16" s="24">
        <v>0</v>
      </c>
      <c r="E16" s="9">
        <v>507.5</v>
      </c>
      <c r="F16" s="9">
        <f t="shared" si="0"/>
        <v>5644.7</v>
      </c>
      <c r="G16" s="10">
        <v>120</v>
      </c>
    </row>
    <row r="17" spans="1:7" x14ac:dyDescent="0.25">
      <c r="A17" s="28">
        <v>13</v>
      </c>
      <c r="B17" s="8" t="s">
        <v>17</v>
      </c>
      <c r="C17" s="9">
        <v>3543.9</v>
      </c>
      <c r="D17" s="24">
        <v>0</v>
      </c>
      <c r="E17" s="9">
        <v>335.6</v>
      </c>
      <c r="F17" s="9">
        <f t="shared" si="0"/>
        <v>3879.5</v>
      </c>
      <c r="G17" s="10">
        <v>80</v>
      </c>
    </row>
    <row r="18" spans="1:7" x14ac:dyDescent="0.25">
      <c r="A18" s="28">
        <v>14</v>
      </c>
      <c r="B18" s="8" t="s">
        <v>18</v>
      </c>
      <c r="C18" s="9">
        <v>3377.8</v>
      </c>
      <c r="D18" s="24">
        <v>0</v>
      </c>
      <c r="E18" s="9">
        <v>416.1</v>
      </c>
      <c r="F18" s="9">
        <f t="shared" si="0"/>
        <v>3793.9</v>
      </c>
      <c r="G18" s="10">
        <v>100</v>
      </c>
    </row>
    <row r="19" spans="1:7" x14ac:dyDescent="0.25">
      <c r="A19" s="28">
        <v>15</v>
      </c>
      <c r="B19" s="8" t="s">
        <v>19</v>
      </c>
      <c r="C19" s="9">
        <v>6155.5</v>
      </c>
      <c r="D19" s="24">
        <v>0</v>
      </c>
      <c r="E19" s="9">
        <v>634.20000000000005</v>
      </c>
      <c r="F19" s="9">
        <f t="shared" si="0"/>
        <v>6789.7</v>
      </c>
      <c r="G19" s="10">
        <v>129</v>
      </c>
    </row>
    <row r="20" spans="1:7" x14ac:dyDescent="0.25">
      <c r="A20" s="28">
        <v>16</v>
      </c>
      <c r="B20" s="8" t="s">
        <v>20</v>
      </c>
      <c r="C20" s="9">
        <v>3055.7</v>
      </c>
      <c r="D20" s="24">
        <v>0</v>
      </c>
      <c r="E20" s="9">
        <v>330.3</v>
      </c>
      <c r="F20" s="9">
        <f t="shared" si="0"/>
        <v>3386</v>
      </c>
      <c r="G20" s="10">
        <v>60</v>
      </c>
    </row>
    <row r="21" spans="1:7" x14ac:dyDescent="0.25">
      <c r="A21" s="28">
        <v>17</v>
      </c>
      <c r="B21" s="8" t="s">
        <v>21</v>
      </c>
      <c r="C21" s="9">
        <v>3184.8</v>
      </c>
      <c r="D21" s="24">
        <v>222.7</v>
      </c>
      <c r="E21" s="9">
        <v>337.5</v>
      </c>
      <c r="F21" s="9">
        <f t="shared" si="0"/>
        <v>3745</v>
      </c>
      <c r="G21" s="10">
        <v>66</v>
      </c>
    </row>
    <row r="22" spans="1:7" x14ac:dyDescent="0.25">
      <c r="A22" s="28">
        <v>18</v>
      </c>
      <c r="B22" s="8" t="s">
        <v>22</v>
      </c>
      <c r="C22" s="9">
        <v>3014.2</v>
      </c>
      <c r="D22" s="24">
        <v>0</v>
      </c>
      <c r="E22" s="9">
        <v>321.2</v>
      </c>
      <c r="F22" s="9">
        <f t="shared" si="0"/>
        <v>3335.3999999999996</v>
      </c>
      <c r="G22" s="10">
        <v>60</v>
      </c>
    </row>
    <row r="23" spans="1:7" x14ac:dyDescent="0.25">
      <c r="A23" s="28">
        <v>19</v>
      </c>
      <c r="B23" s="8" t="s">
        <v>23</v>
      </c>
      <c r="C23" s="9">
        <v>10864.8</v>
      </c>
      <c r="D23" s="24">
        <v>1064.8</v>
      </c>
      <c r="E23" s="9">
        <v>1662.1</v>
      </c>
      <c r="F23" s="9">
        <f t="shared" si="0"/>
        <v>13591.699999999999</v>
      </c>
      <c r="G23" s="10">
        <v>216</v>
      </c>
    </row>
    <row r="24" spans="1:7" x14ac:dyDescent="0.25">
      <c r="A24" s="28">
        <v>20</v>
      </c>
      <c r="B24" s="8" t="s">
        <v>24</v>
      </c>
      <c r="C24" s="9">
        <v>2474.3000000000002</v>
      </c>
      <c r="D24" s="24">
        <v>0</v>
      </c>
      <c r="E24" s="9">
        <v>456</v>
      </c>
      <c r="F24" s="9">
        <f t="shared" si="0"/>
        <v>2930.3</v>
      </c>
      <c r="G24" s="10">
        <v>43</v>
      </c>
    </row>
    <row r="25" spans="1:7" x14ac:dyDescent="0.25">
      <c r="A25" s="28">
        <v>21</v>
      </c>
      <c r="B25" s="8" t="s">
        <v>25</v>
      </c>
      <c r="C25" s="9">
        <v>2524.1</v>
      </c>
      <c r="D25" s="24">
        <v>0</v>
      </c>
      <c r="E25" s="9">
        <v>421.6</v>
      </c>
      <c r="F25" s="9">
        <f t="shared" si="0"/>
        <v>2945.7</v>
      </c>
      <c r="G25" s="10">
        <v>43</v>
      </c>
    </row>
    <row r="26" spans="1:7" x14ac:dyDescent="0.25">
      <c r="A26" s="28">
        <v>22</v>
      </c>
      <c r="B26" s="8" t="s">
        <v>26</v>
      </c>
      <c r="C26" s="9">
        <v>7662.8</v>
      </c>
      <c r="D26" s="24">
        <v>0</v>
      </c>
      <c r="E26" s="9">
        <v>1327.8</v>
      </c>
      <c r="F26" s="9">
        <f t="shared" si="0"/>
        <v>8990.6</v>
      </c>
      <c r="G26" s="10">
        <v>144</v>
      </c>
    </row>
    <row r="27" spans="1:7" x14ac:dyDescent="0.25">
      <c r="A27" s="28">
        <v>23</v>
      </c>
      <c r="B27" s="8" t="s">
        <v>27</v>
      </c>
      <c r="C27" s="9">
        <v>1869.1</v>
      </c>
      <c r="D27" s="24">
        <v>0</v>
      </c>
      <c r="E27" s="9">
        <v>320.10000000000002</v>
      </c>
      <c r="F27" s="9">
        <f t="shared" si="0"/>
        <v>2189.1999999999998</v>
      </c>
      <c r="G27" s="10">
        <v>36</v>
      </c>
    </row>
    <row r="28" spans="1:7" x14ac:dyDescent="0.25">
      <c r="A28" s="28">
        <v>24</v>
      </c>
      <c r="B28" s="8" t="s">
        <v>28</v>
      </c>
      <c r="C28" s="9">
        <v>1896.5</v>
      </c>
      <c r="D28" s="24">
        <v>0</v>
      </c>
      <c r="E28" s="9">
        <v>301.7</v>
      </c>
      <c r="F28" s="9">
        <f t="shared" si="0"/>
        <v>2198.1999999999998</v>
      </c>
      <c r="G28" s="10">
        <v>36</v>
      </c>
    </row>
    <row r="29" spans="1:7" x14ac:dyDescent="0.25">
      <c r="A29" s="28">
        <v>25</v>
      </c>
      <c r="B29" s="8" t="s">
        <v>29</v>
      </c>
      <c r="C29" s="9">
        <v>7637.6</v>
      </c>
      <c r="D29" s="24">
        <v>0</v>
      </c>
      <c r="E29" s="9">
        <v>1321.3</v>
      </c>
      <c r="F29" s="9">
        <f t="shared" si="0"/>
        <v>8958.9</v>
      </c>
      <c r="G29" s="10">
        <v>144</v>
      </c>
    </row>
    <row r="30" spans="1:7" x14ac:dyDescent="0.25">
      <c r="A30" s="28">
        <v>26</v>
      </c>
      <c r="B30" s="8" t="s">
        <v>30</v>
      </c>
      <c r="C30" s="9">
        <v>878.8</v>
      </c>
      <c r="D30" s="24">
        <v>0</v>
      </c>
      <c r="E30" s="9">
        <v>75.2</v>
      </c>
      <c r="F30" s="9">
        <f t="shared" si="0"/>
        <v>954</v>
      </c>
      <c r="G30" s="10">
        <v>18</v>
      </c>
    </row>
    <row r="31" spans="1:7" x14ac:dyDescent="0.25">
      <c r="A31" s="28">
        <v>27</v>
      </c>
      <c r="B31" s="8" t="s">
        <v>31</v>
      </c>
      <c r="C31" s="9">
        <v>442</v>
      </c>
      <c r="D31" s="24">
        <v>0</v>
      </c>
      <c r="E31" s="9">
        <v>45.4</v>
      </c>
      <c r="F31" s="9">
        <f t="shared" si="0"/>
        <v>487.4</v>
      </c>
      <c r="G31" s="10">
        <v>8</v>
      </c>
    </row>
    <row r="32" spans="1:7" x14ac:dyDescent="0.25">
      <c r="A32" s="28">
        <v>28</v>
      </c>
      <c r="B32" s="8" t="s">
        <v>32</v>
      </c>
      <c r="C32" s="9">
        <v>424.1</v>
      </c>
      <c r="D32" s="24">
        <v>0</v>
      </c>
      <c r="E32" s="9">
        <v>38.700000000000003</v>
      </c>
      <c r="F32" s="9">
        <f t="shared" si="0"/>
        <v>462.8</v>
      </c>
      <c r="G32" s="10">
        <v>8</v>
      </c>
    </row>
    <row r="33" spans="1:7" x14ac:dyDescent="0.25">
      <c r="A33" s="28">
        <v>29</v>
      </c>
      <c r="B33" s="8" t="s">
        <v>33</v>
      </c>
      <c r="C33" s="9">
        <v>425.1</v>
      </c>
      <c r="D33" s="24">
        <v>0</v>
      </c>
      <c r="E33" s="9">
        <v>46.4</v>
      </c>
      <c r="F33" s="9">
        <f t="shared" si="0"/>
        <v>471.5</v>
      </c>
      <c r="G33" s="10">
        <v>8</v>
      </c>
    </row>
    <row r="34" spans="1:7" x14ac:dyDescent="0.25">
      <c r="A34" s="28">
        <v>30</v>
      </c>
      <c r="B34" s="8" t="s">
        <v>34</v>
      </c>
      <c r="C34" s="9">
        <v>417.2</v>
      </c>
      <c r="D34" s="24">
        <v>202</v>
      </c>
      <c r="E34" s="9">
        <v>45.1</v>
      </c>
      <c r="F34" s="9">
        <f t="shared" si="0"/>
        <v>664.30000000000007</v>
      </c>
      <c r="G34" s="10">
        <v>8</v>
      </c>
    </row>
    <row r="35" spans="1:7" x14ac:dyDescent="0.25">
      <c r="A35" s="28">
        <v>31</v>
      </c>
      <c r="B35" s="8" t="s">
        <v>35</v>
      </c>
      <c r="C35" s="9">
        <v>899.4</v>
      </c>
      <c r="D35" s="24">
        <v>0</v>
      </c>
      <c r="E35" s="9">
        <v>44.8</v>
      </c>
      <c r="F35" s="9">
        <f t="shared" si="0"/>
        <v>944.19999999999993</v>
      </c>
      <c r="G35" s="10">
        <v>18</v>
      </c>
    </row>
    <row r="36" spans="1:7" x14ac:dyDescent="0.25">
      <c r="A36" s="28">
        <v>32</v>
      </c>
      <c r="B36" s="8" t="s">
        <v>36</v>
      </c>
      <c r="C36" s="9">
        <v>422.7</v>
      </c>
      <c r="D36" s="24">
        <v>0</v>
      </c>
      <c r="E36" s="9">
        <v>47.4</v>
      </c>
      <c r="F36" s="9">
        <f t="shared" si="0"/>
        <v>470.09999999999997</v>
      </c>
      <c r="G36" s="10">
        <v>8</v>
      </c>
    </row>
    <row r="37" spans="1:7" x14ac:dyDescent="0.25">
      <c r="A37" s="28">
        <v>33</v>
      </c>
      <c r="B37" s="8" t="s">
        <v>37</v>
      </c>
      <c r="C37" s="9">
        <v>1158.4000000000001</v>
      </c>
      <c r="D37" s="24">
        <v>302.2</v>
      </c>
      <c r="E37" s="9">
        <v>390.4</v>
      </c>
      <c r="F37" s="9">
        <f t="shared" si="0"/>
        <v>1851</v>
      </c>
      <c r="G37" s="10">
        <v>19</v>
      </c>
    </row>
    <row r="38" spans="1:7" x14ac:dyDescent="0.25">
      <c r="A38" s="28">
        <v>34</v>
      </c>
      <c r="B38" s="8" t="s">
        <v>38</v>
      </c>
      <c r="C38" s="9">
        <v>844.7</v>
      </c>
      <c r="D38" s="24">
        <v>0</v>
      </c>
      <c r="E38" s="9">
        <v>74.8</v>
      </c>
      <c r="F38" s="9">
        <f t="shared" si="0"/>
        <v>919.5</v>
      </c>
      <c r="G38" s="10">
        <v>24</v>
      </c>
    </row>
    <row r="39" spans="1:7" x14ac:dyDescent="0.25">
      <c r="A39" s="28">
        <v>35</v>
      </c>
      <c r="B39" s="8" t="s">
        <v>39</v>
      </c>
      <c r="C39" s="9">
        <v>415.8</v>
      </c>
      <c r="D39" s="24">
        <v>0</v>
      </c>
      <c r="E39" s="9">
        <v>43</v>
      </c>
      <c r="F39" s="9">
        <f t="shared" si="0"/>
        <v>458.8</v>
      </c>
      <c r="G39" s="10">
        <v>8</v>
      </c>
    </row>
    <row r="40" spans="1:7" x14ac:dyDescent="0.25">
      <c r="A40" s="28">
        <v>36</v>
      </c>
      <c r="B40" s="8" t="s">
        <v>40</v>
      </c>
      <c r="C40" s="9">
        <v>543.29999999999995</v>
      </c>
      <c r="D40" s="24">
        <v>0</v>
      </c>
      <c r="E40" s="9">
        <v>43.2</v>
      </c>
      <c r="F40" s="9">
        <f t="shared" si="0"/>
        <v>586.5</v>
      </c>
      <c r="G40" s="10">
        <v>16</v>
      </c>
    </row>
    <row r="41" spans="1:7" x14ac:dyDescent="0.25">
      <c r="A41" s="28">
        <v>37</v>
      </c>
      <c r="B41" s="8" t="s">
        <v>41</v>
      </c>
      <c r="C41" s="9">
        <v>3021.71</v>
      </c>
      <c r="D41" s="24">
        <v>247.6</v>
      </c>
      <c r="E41" s="9">
        <v>294</v>
      </c>
      <c r="F41" s="9">
        <f t="shared" si="0"/>
        <v>3563.31</v>
      </c>
      <c r="G41" s="10">
        <v>76</v>
      </c>
    </row>
    <row r="42" spans="1:7" x14ac:dyDescent="0.25">
      <c r="A42" s="28">
        <v>38</v>
      </c>
      <c r="B42" s="8" t="s">
        <v>42</v>
      </c>
      <c r="C42" s="9">
        <v>2800.3</v>
      </c>
      <c r="D42" s="24">
        <v>184.7</v>
      </c>
      <c r="E42" s="9">
        <v>247.4</v>
      </c>
      <c r="F42" s="9">
        <f t="shared" si="0"/>
        <v>3232.4</v>
      </c>
      <c r="G42" s="10">
        <v>68</v>
      </c>
    </row>
    <row r="43" spans="1:7" x14ac:dyDescent="0.25">
      <c r="A43" s="28">
        <v>39</v>
      </c>
      <c r="B43" s="8" t="s">
        <v>43</v>
      </c>
      <c r="C43" s="9">
        <v>3223</v>
      </c>
      <c r="D43" s="24">
        <v>328</v>
      </c>
      <c r="E43" s="9">
        <v>342.4</v>
      </c>
      <c r="F43" s="9">
        <f t="shared" si="0"/>
        <v>3893.4</v>
      </c>
      <c r="G43" s="10">
        <v>72</v>
      </c>
    </row>
    <row r="44" spans="1:7" x14ac:dyDescent="0.25">
      <c r="A44" s="28">
        <v>40</v>
      </c>
      <c r="B44" s="8" t="s">
        <v>44</v>
      </c>
      <c r="C44" s="9">
        <v>2937.8</v>
      </c>
      <c r="D44" s="24">
        <v>0</v>
      </c>
      <c r="E44" s="9">
        <v>256.10000000000002</v>
      </c>
      <c r="F44" s="9">
        <f t="shared" si="0"/>
        <v>3193.9</v>
      </c>
      <c r="G44" s="10">
        <v>72</v>
      </c>
    </row>
    <row r="45" spans="1:7" x14ac:dyDescent="0.25">
      <c r="A45" s="28">
        <v>41</v>
      </c>
      <c r="B45" s="8" t="s">
        <v>45</v>
      </c>
      <c r="C45" s="9">
        <v>3521.6</v>
      </c>
      <c r="D45" s="24">
        <v>0</v>
      </c>
      <c r="E45" s="9">
        <v>334.8</v>
      </c>
      <c r="F45" s="9">
        <f t="shared" si="0"/>
        <v>3856.4</v>
      </c>
      <c r="G45" s="10">
        <v>80</v>
      </c>
    </row>
    <row r="46" spans="1:7" x14ac:dyDescent="0.25">
      <c r="A46" s="28">
        <v>42</v>
      </c>
      <c r="B46" s="8" t="s">
        <v>46</v>
      </c>
      <c r="C46" s="9">
        <v>2949.2</v>
      </c>
      <c r="D46" s="24">
        <v>0</v>
      </c>
      <c r="E46" s="9">
        <v>421.9</v>
      </c>
      <c r="F46" s="9">
        <f t="shared" si="0"/>
        <v>3371.1</v>
      </c>
      <c r="G46" s="10">
        <v>72</v>
      </c>
    </row>
    <row r="47" spans="1:7" x14ac:dyDescent="0.25">
      <c r="A47" s="28">
        <v>43</v>
      </c>
      <c r="B47" s="8" t="s">
        <v>47</v>
      </c>
      <c r="C47" s="9">
        <v>2569.6</v>
      </c>
      <c r="D47" s="24">
        <v>0</v>
      </c>
      <c r="E47" s="9">
        <v>253.5</v>
      </c>
      <c r="F47" s="9">
        <f t="shared" si="0"/>
        <v>2823.1</v>
      </c>
      <c r="G47" s="10">
        <v>60</v>
      </c>
    </row>
    <row r="48" spans="1:7" x14ac:dyDescent="0.25">
      <c r="A48" s="28">
        <v>44</v>
      </c>
      <c r="B48" s="8" t="s">
        <v>48</v>
      </c>
      <c r="C48" s="9">
        <v>2590.1999999999998</v>
      </c>
      <c r="D48" s="24">
        <v>0</v>
      </c>
      <c r="E48" s="9">
        <v>261.3</v>
      </c>
      <c r="F48" s="9">
        <f t="shared" si="0"/>
        <v>2851.5</v>
      </c>
      <c r="G48" s="10">
        <v>60</v>
      </c>
    </row>
    <row r="49" spans="1:7" x14ac:dyDescent="0.25">
      <c r="A49" s="28">
        <v>45</v>
      </c>
      <c r="B49" s="8" t="s">
        <v>49</v>
      </c>
      <c r="C49" s="9">
        <v>4748</v>
      </c>
      <c r="D49" s="24">
        <v>24.3</v>
      </c>
      <c r="E49" s="9">
        <v>1584</v>
      </c>
      <c r="F49" s="9">
        <f t="shared" si="0"/>
        <v>6356.3</v>
      </c>
      <c r="G49" s="10">
        <v>107</v>
      </c>
    </row>
    <row r="50" spans="1:7" x14ac:dyDescent="0.25">
      <c r="A50" s="28">
        <v>46</v>
      </c>
      <c r="B50" s="8" t="s">
        <v>50</v>
      </c>
      <c r="C50" s="9">
        <v>2571.1999999999998</v>
      </c>
      <c r="D50" s="24">
        <v>0</v>
      </c>
      <c r="E50" s="9">
        <v>247</v>
      </c>
      <c r="F50" s="9">
        <f t="shared" si="0"/>
        <v>2818.2</v>
      </c>
      <c r="G50" s="10">
        <v>60</v>
      </c>
    </row>
    <row r="51" spans="1:7" x14ac:dyDescent="0.25">
      <c r="A51" s="28">
        <v>47</v>
      </c>
      <c r="B51" s="8" t="s">
        <v>51</v>
      </c>
      <c r="C51" s="9">
        <v>10756.3</v>
      </c>
      <c r="D51" s="24">
        <v>0</v>
      </c>
      <c r="E51" s="9">
        <v>1478</v>
      </c>
      <c r="F51" s="9">
        <f t="shared" si="0"/>
        <v>12234.3</v>
      </c>
      <c r="G51" s="10">
        <v>200</v>
      </c>
    </row>
    <row r="52" spans="1:7" x14ac:dyDescent="0.25">
      <c r="A52" s="28">
        <v>48</v>
      </c>
      <c r="B52" s="8" t="s">
        <v>52</v>
      </c>
      <c r="C52" s="9">
        <v>5866.5</v>
      </c>
      <c r="D52" s="24">
        <v>0</v>
      </c>
      <c r="E52" s="9">
        <v>701.7</v>
      </c>
      <c r="F52" s="9">
        <f t="shared" si="0"/>
        <v>6568.2</v>
      </c>
      <c r="G52" s="10">
        <v>108</v>
      </c>
    </row>
    <row r="53" spans="1:7" x14ac:dyDescent="0.25">
      <c r="A53" s="28">
        <v>49</v>
      </c>
      <c r="B53" s="8" t="s">
        <v>53</v>
      </c>
      <c r="C53" s="9">
        <v>2602.9</v>
      </c>
      <c r="D53" s="24">
        <v>0</v>
      </c>
      <c r="E53" s="9">
        <v>349.5</v>
      </c>
      <c r="F53" s="9">
        <f t="shared" si="0"/>
        <v>2952.4</v>
      </c>
      <c r="G53" s="10">
        <v>45</v>
      </c>
    </row>
    <row r="54" spans="1:7" x14ac:dyDescent="0.25">
      <c r="A54" s="28">
        <v>50</v>
      </c>
      <c r="B54" s="8" t="s">
        <v>54</v>
      </c>
      <c r="C54" s="9">
        <v>5494</v>
      </c>
      <c r="D54" s="24">
        <v>13.1</v>
      </c>
      <c r="E54" s="9">
        <v>911.9</v>
      </c>
      <c r="F54" s="9">
        <f t="shared" si="0"/>
        <v>6419</v>
      </c>
      <c r="G54" s="10">
        <v>106</v>
      </c>
    </row>
    <row r="55" spans="1:7" x14ac:dyDescent="0.25">
      <c r="A55" s="28">
        <v>51</v>
      </c>
      <c r="B55" s="8" t="s">
        <v>55</v>
      </c>
      <c r="C55" s="9">
        <v>5663.3</v>
      </c>
      <c r="D55" s="24">
        <v>1324.1</v>
      </c>
      <c r="E55" s="9">
        <v>947</v>
      </c>
      <c r="F55" s="9">
        <f t="shared" si="0"/>
        <v>7934.4</v>
      </c>
      <c r="G55" s="10">
        <v>107</v>
      </c>
    </row>
    <row r="56" spans="1:7" x14ac:dyDescent="0.25">
      <c r="A56" s="28">
        <v>52</v>
      </c>
      <c r="B56" s="8" t="s">
        <v>56</v>
      </c>
      <c r="C56" s="9">
        <v>3782.8</v>
      </c>
      <c r="D56" s="24">
        <v>0</v>
      </c>
      <c r="E56" s="9">
        <v>655</v>
      </c>
      <c r="F56" s="9">
        <f t="shared" si="0"/>
        <v>4437.8</v>
      </c>
      <c r="G56" s="10">
        <v>72</v>
      </c>
    </row>
    <row r="57" spans="1:7" x14ac:dyDescent="0.25">
      <c r="A57" s="28">
        <v>53</v>
      </c>
      <c r="B57" s="8" t="s">
        <v>57</v>
      </c>
      <c r="C57" s="9">
        <v>3796.8</v>
      </c>
      <c r="D57" s="24">
        <v>0</v>
      </c>
      <c r="E57" s="9">
        <v>672.3</v>
      </c>
      <c r="F57" s="9">
        <f t="shared" si="0"/>
        <v>4469.1000000000004</v>
      </c>
      <c r="G57" s="10">
        <v>72</v>
      </c>
    </row>
    <row r="58" spans="1:7" x14ac:dyDescent="0.25">
      <c r="A58" s="28">
        <v>54</v>
      </c>
      <c r="B58" s="8" t="s">
        <v>58</v>
      </c>
      <c r="C58" s="9">
        <v>3625.3</v>
      </c>
      <c r="D58" s="24">
        <v>0</v>
      </c>
      <c r="E58" s="9">
        <v>649.29999999999995</v>
      </c>
      <c r="F58" s="9">
        <f t="shared" si="0"/>
        <v>4274.6000000000004</v>
      </c>
      <c r="G58" s="10">
        <v>70</v>
      </c>
    </row>
    <row r="59" spans="1:7" x14ac:dyDescent="0.25">
      <c r="A59" s="28">
        <v>55</v>
      </c>
      <c r="B59" s="8" t="s">
        <v>59</v>
      </c>
      <c r="C59" s="9">
        <v>2189.09</v>
      </c>
      <c r="D59" s="24">
        <v>0</v>
      </c>
      <c r="E59" s="9">
        <v>447.2</v>
      </c>
      <c r="F59" s="9">
        <f t="shared" si="0"/>
        <v>2636.29</v>
      </c>
      <c r="G59" s="10">
        <v>36</v>
      </c>
    </row>
    <row r="60" spans="1:7" x14ac:dyDescent="0.25">
      <c r="A60" s="28">
        <v>56</v>
      </c>
      <c r="B60" s="8" t="s">
        <v>60</v>
      </c>
      <c r="C60" s="9">
        <v>7356.4</v>
      </c>
      <c r="D60" s="24">
        <v>200.9</v>
      </c>
      <c r="E60" s="9">
        <v>1533</v>
      </c>
      <c r="F60" s="9">
        <f t="shared" si="0"/>
        <v>9090.2999999999993</v>
      </c>
      <c r="G60" s="10">
        <v>140</v>
      </c>
    </row>
    <row r="61" spans="1:7" x14ac:dyDescent="0.25">
      <c r="A61" s="28">
        <v>57</v>
      </c>
      <c r="B61" s="8" t="s">
        <v>61</v>
      </c>
      <c r="C61" s="9">
        <v>5858</v>
      </c>
      <c r="D61" s="24">
        <v>60.5</v>
      </c>
      <c r="E61" s="9">
        <v>1086.8</v>
      </c>
      <c r="F61" s="9">
        <f t="shared" si="0"/>
        <v>7005.3</v>
      </c>
      <c r="G61" s="10">
        <v>142</v>
      </c>
    </row>
    <row r="62" spans="1:7" x14ac:dyDescent="0.25">
      <c r="A62" s="28">
        <v>58</v>
      </c>
      <c r="B62" s="8" t="s">
        <v>62</v>
      </c>
      <c r="C62" s="9">
        <v>9331.4</v>
      </c>
      <c r="D62" s="24">
        <v>0</v>
      </c>
      <c r="E62" s="9">
        <v>1285.9000000000001</v>
      </c>
      <c r="F62" s="9">
        <f t="shared" si="0"/>
        <v>10617.3</v>
      </c>
      <c r="G62" s="10">
        <v>180</v>
      </c>
    </row>
    <row r="63" spans="1:7" x14ac:dyDescent="0.25">
      <c r="A63" s="28">
        <v>59</v>
      </c>
      <c r="B63" s="8" t="s">
        <v>63</v>
      </c>
      <c r="C63" s="9">
        <v>7604.3</v>
      </c>
      <c r="D63" s="24">
        <v>0</v>
      </c>
      <c r="E63" s="9">
        <v>1324.5</v>
      </c>
      <c r="F63" s="9">
        <f t="shared" si="0"/>
        <v>8928.7999999999993</v>
      </c>
      <c r="G63" s="10">
        <v>144</v>
      </c>
    </row>
    <row r="64" spans="1:7" x14ac:dyDescent="0.25">
      <c r="A64" s="28">
        <v>60</v>
      </c>
      <c r="B64" s="8" t="s">
        <v>64</v>
      </c>
      <c r="C64" s="9">
        <v>3710.9</v>
      </c>
      <c r="D64" s="24">
        <v>1034.0999999999999</v>
      </c>
      <c r="E64" s="9">
        <v>663.7</v>
      </c>
      <c r="F64" s="9">
        <f t="shared" si="0"/>
        <v>5408.7</v>
      </c>
      <c r="G64" s="10">
        <v>71</v>
      </c>
    </row>
    <row r="65" spans="1:7" x14ac:dyDescent="0.25">
      <c r="A65" s="28">
        <v>61</v>
      </c>
      <c r="B65" s="8" t="s">
        <v>65</v>
      </c>
      <c r="C65" s="9">
        <v>3804.2</v>
      </c>
      <c r="D65" s="24">
        <v>0</v>
      </c>
      <c r="E65" s="9">
        <v>648.9</v>
      </c>
      <c r="F65" s="9">
        <f t="shared" si="0"/>
        <v>4453.0999999999995</v>
      </c>
      <c r="G65" s="10">
        <v>72</v>
      </c>
    </row>
    <row r="66" spans="1:7" x14ac:dyDescent="0.25">
      <c r="A66" s="28">
        <v>62</v>
      </c>
      <c r="B66" s="8" t="s">
        <v>66</v>
      </c>
      <c r="C66" s="9">
        <v>3783.2</v>
      </c>
      <c r="D66" s="24">
        <v>0</v>
      </c>
      <c r="E66" s="9">
        <v>676.1</v>
      </c>
      <c r="F66" s="9">
        <f t="shared" si="0"/>
        <v>4459.3</v>
      </c>
      <c r="G66" s="10">
        <v>72</v>
      </c>
    </row>
    <row r="67" spans="1:7" x14ac:dyDescent="0.25">
      <c r="A67" s="28">
        <v>63</v>
      </c>
      <c r="B67" s="8" t="s">
        <v>67</v>
      </c>
      <c r="C67" s="9">
        <v>7651.6</v>
      </c>
      <c r="D67" s="24">
        <v>0</v>
      </c>
      <c r="E67" s="9">
        <v>1117.0999999999999</v>
      </c>
      <c r="F67" s="9">
        <f t="shared" si="0"/>
        <v>8768.7000000000007</v>
      </c>
      <c r="G67" s="10">
        <v>144</v>
      </c>
    </row>
    <row r="68" spans="1:7" x14ac:dyDescent="0.25">
      <c r="A68" s="28">
        <v>64</v>
      </c>
      <c r="B68" s="8" t="s">
        <v>68</v>
      </c>
      <c r="C68" s="9">
        <v>7683</v>
      </c>
      <c r="D68" s="24">
        <v>0</v>
      </c>
      <c r="E68" s="9">
        <v>1479</v>
      </c>
      <c r="F68" s="9">
        <f t="shared" si="0"/>
        <v>9162</v>
      </c>
      <c r="G68" s="10">
        <v>144</v>
      </c>
    </row>
    <row r="69" spans="1:7" x14ac:dyDescent="0.25">
      <c r="A69" s="28">
        <v>65</v>
      </c>
      <c r="B69" s="8" t="s">
        <v>69</v>
      </c>
      <c r="C69" s="9">
        <v>2491.6999999999998</v>
      </c>
      <c r="D69" s="24">
        <v>0</v>
      </c>
      <c r="E69" s="9">
        <v>426.1</v>
      </c>
      <c r="F69" s="9">
        <f t="shared" si="0"/>
        <v>2917.7999999999997</v>
      </c>
      <c r="G69" s="10">
        <v>43</v>
      </c>
    </row>
    <row r="70" spans="1:7" x14ac:dyDescent="0.25">
      <c r="A70" s="28">
        <v>66</v>
      </c>
      <c r="B70" s="8" t="s">
        <v>70</v>
      </c>
      <c r="C70" s="9">
        <v>278</v>
      </c>
      <c r="D70" s="24">
        <v>0</v>
      </c>
      <c r="E70" s="9">
        <v>26.4</v>
      </c>
      <c r="F70" s="9">
        <f t="shared" ref="F70:F133" si="1">C70+D70+E70</f>
        <v>304.39999999999998</v>
      </c>
      <c r="G70" s="10">
        <v>8</v>
      </c>
    </row>
    <row r="71" spans="1:7" x14ac:dyDescent="0.25">
      <c r="A71" s="28">
        <v>67</v>
      </c>
      <c r="B71" s="8" t="s">
        <v>71</v>
      </c>
      <c r="C71" s="9">
        <v>299.60000000000002</v>
      </c>
      <c r="D71" s="24">
        <v>0</v>
      </c>
      <c r="E71" s="9">
        <v>24</v>
      </c>
      <c r="F71" s="9">
        <f t="shared" si="1"/>
        <v>323.60000000000002</v>
      </c>
      <c r="G71" s="10">
        <v>8</v>
      </c>
    </row>
    <row r="72" spans="1:7" x14ac:dyDescent="0.25">
      <c r="A72" s="28">
        <v>68</v>
      </c>
      <c r="B72" s="8" t="s">
        <v>72</v>
      </c>
      <c r="C72" s="9">
        <v>271.89999999999998</v>
      </c>
      <c r="D72" s="24">
        <v>0</v>
      </c>
      <c r="E72" s="9">
        <v>26.1</v>
      </c>
      <c r="F72" s="9">
        <f t="shared" si="1"/>
        <v>298</v>
      </c>
      <c r="G72" s="10">
        <v>8</v>
      </c>
    </row>
    <row r="73" spans="1:7" x14ac:dyDescent="0.25">
      <c r="A73" s="28">
        <v>69</v>
      </c>
      <c r="B73" s="8" t="s">
        <v>73</v>
      </c>
      <c r="C73" s="9">
        <v>3651.1</v>
      </c>
      <c r="D73" s="24">
        <v>0</v>
      </c>
      <c r="E73" s="9">
        <v>761.4</v>
      </c>
      <c r="F73" s="9">
        <f t="shared" si="1"/>
        <v>4412.5</v>
      </c>
      <c r="G73" s="10">
        <v>107</v>
      </c>
    </row>
    <row r="74" spans="1:7" x14ac:dyDescent="0.25">
      <c r="A74" s="28">
        <v>70</v>
      </c>
      <c r="B74" s="8" t="s">
        <v>74</v>
      </c>
      <c r="C74" s="9">
        <v>6339.1</v>
      </c>
      <c r="D74" s="24">
        <v>0</v>
      </c>
      <c r="E74" s="9">
        <v>1121</v>
      </c>
      <c r="F74" s="9">
        <f t="shared" si="1"/>
        <v>7460.1</v>
      </c>
      <c r="G74" s="10">
        <v>120</v>
      </c>
    </row>
    <row r="75" spans="1:7" x14ac:dyDescent="0.25">
      <c r="A75" s="28">
        <v>71</v>
      </c>
      <c r="B75" s="8" t="s">
        <v>75</v>
      </c>
      <c r="C75" s="9">
        <v>5581.3</v>
      </c>
      <c r="D75" s="24">
        <v>0</v>
      </c>
      <c r="E75" s="9">
        <v>592.6</v>
      </c>
      <c r="F75" s="9">
        <f t="shared" si="1"/>
        <v>6173.9000000000005</v>
      </c>
      <c r="G75" s="10">
        <v>104</v>
      </c>
    </row>
    <row r="76" spans="1:7" x14ac:dyDescent="0.25">
      <c r="A76" s="28">
        <v>72</v>
      </c>
      <c r="B76" s="8" t="s">
        <v>76</v>
      </c>
      <c r="C76" s="9">
        <v>5715.7</v>
      </c>
      <c r="D76" s="24">
        <v>24.4</v>
      </c>
      <c r="E76" s="9">
        <v>766.4</v>
      </c>
      <c r="F76" s="9">
        <f t="shared" si="1"/>
        <v>6506.4999999999991</v>
      </c>
      <c r="G76" s="10">
        <v>119</v>
      </c>
    </row>
    <row r="77" spans="1:7" x14ac:dyDescent="0.25">
      <c r="A77" s="28">
        <v>73</v>
      </c>
      <c r="B77" s="8" t="s">
        <v>77</v>
      </c>
      <c r="C77" s="9">
        <v>3040.6</v>
      </c>
      <c r="D77" s="24">
        <v>0</v>
      </c>
      <c r="E77" s="9">
        <v>323.89999999999998</v>
      </c>
      <c r="F77" s="9">
        <f t="shared" si="1"/>
        <v>3364.5</v>
      </c>
      <c r="G77" s="10">
        <v>60</v>
      </c>
    </row>
    <row r="78" spans="1:7" x14ac:dyDescent="0.25">
      <c r="A78" s="28">
        <v>74</v>
      </c>
      <c r="B78" s="8" t="s">
        <v>78</v>
      </c>
      <c r="C78" s="9">
        <v>928.8</v>
      </c>
      <c r="D78" s="24">
        <v>0</v>
      </c>
      <c r="E78" s="9">
        <v>108.6</v>
      </c>
      <c r="F78" s="9">
        <f t="shared" si="1"/>
        <v>1037.3999999999999</v>
      </c>
      <c r="G78" s="10">
        <v>18</v>
      </c>
    </row>
    <row r="79" spans="1:7" x14ac:dyDescent="0.25">
      <c r="A79" s="28">
        <v>75</v>
      </c>
      <c r="B79" s="8" t="s">
        <v>79</v>
      </c>
      <c r="C79" s="9">
        <v>852</v>
      </c>
      <c r="D79" s="24">
        <v>0</v>
      </c>
      <c r="E79" s="9">
        <v>83.6</v>
      </c>
      <c r="F79" s="9">
        <f t="shared" si="1"/>
        <v>935.6</v>
      </c>
      <c r="G79" s="10">
        <v>24</v>
      </c>
    </row>
    <row r="80" spans="1:7" x14ac:dyDescent="0.25">
      <c r="A80" s="28">
        <v>76</v>
      </c>
      <c r="B80" s="8" t="s">
        <v>80</v>
      </c>
      <c r="C80" s="9">
        <v>841.2</v>
      </c>
      <c r="D80" s="24">
        <v>0</v>
      </c>
      <c r="E80" s="9">
        <v>76.7</v>
      </c>
      <c r="F80" s="9">
        <f t="shared" si="1"/>
        <v>917.90000000000009</v>
      </c>
      <c r="G80" s="10">
        <v>24</v>
      </c>
    </row>
    <row r="81" spans="1:7" x14ac:dyDescent="0.25">
      <c r="A81" s="28">
        <v>77</v>
      </c>
      <c r="B81" s="8" t="s">
        <v>81</v>
      </c>
      <c r="C81" s="9">
        <v>823.6</v>
      </c>
      <c r="D81" s="24">
        <v>46.3</v>
      </c>
      <c r="E81" s="9">
        <v>84.9</v>
      </c>
      <c r="F81" s="9">
        <f t="shared" si="1"/>
        <v>954.8</v>
      </c>
      <c r="G81" s="10">
        <v>23</v>
      </c>
    </row>
    <row r="82" spans="1:7" x14ac:dyDescent="0.25">
      <c r="A82" s="28">
        <v>78</v>
      </c>
      <c r="B82" s="8" t="s">
        <v>82</v>
      </c>
      <c r="C82" s="9">
        <v>3059</v>
      </c>
      <c r="D82" s="24">
        <v>0</v>
      </c>
      <c r="E82" s="9">
        <v>975</v>
      </c>
      <c r="F82" s="9">
        <f t="shared" si="1"/>
        <v>4034</v>
      </c>
      <c r="G82" s="10">
        <v>60</v>
      </c>
    </row>
    <row r="83" spans="1:7" x14ac:dyDescent="0.25">
      <c r="A83" s="28">
        <v>79</v>
      </c>
      <c r="B83" s="8" t="s">
        <v>83</v>
      </c>
      <c r="C83" s="9">
        <v>4372.2</v>
      </c>
      <c r="D83" s="24">
        <v>52.4</v>
      </c>
      <c r="E83" s="9">
        <v>1422.1</v>
      </c>
      <c r="F83" s="9">
        <f t="shared" si="1"/>
        <v>5846.6999999999989</v>
      </c>
      <c r="G83" s="10">
        <v>89</v>
      </c>
    </row>
    <row r="84" spans="1:7" x14ac:dyDescent="0.25">
      <c r="A84" s="28">
        <v>80</v>
      </c>
      <c r="B84" s="8" t="s">
        <v>84</v>
      </c>
      <c r="C84" s="9">
        <v>413.3</v>
      </c>
      <c r="D84" s="24">
        <v>0</v>
      </c>
      <c r="E84" s="9">
        <v>38.5</v>
      </c>
      <c r="F84" s="9">
        <f t="shared" si="1"/>
        <v>451.8</v>
      </c>
      <c r="G84" s="10">
        <v>8</v>
      </c>
    </row>
    <row r="85" spans="1:7" x14ac:dyDescent="0.25">
      <c r="A85" s="28">
        <v>81</v>
      </c>
      <c r="B85" s="8" t="s">
        <v>85</v>
      </c>
      <c r="C85" s="9">
        <v>421.8</v>
      </c>
      <c r="D85" s="24">
        <v>0</v>
      </c>
      <c r="E85" s="9">
        <v>38.5</v>
      </c>
      <c r="F85" s="9">
        <f t="shared" si="1"/>
        <v>460.3</v>
      </c>
      <c r="G85" s="10">
        <v>8</v>
      </c>
    </row>
    <row r="86" spans="1:7" x14ac:dyDescent="0.25">
      <c r="A86" s="28">
        <v>82</v>
      </c>
      <c r="B86" s="8" t="s">
        <v>86</v>
      </c>
      <c r="C86" s="9">
        <v>418.1</v>
      </c>
      <c r="D86" s="24">
        <v>0</v>
      </c>
      <c r="E86" s="9">
        <v>38</v>
      </c>
      <c r="F86" s="9">
        <f t="shared" si="1"/>
        <v>456.1</v>
      </c>
      <c r="G86" s="10">
        <v>8</v>
      </c>
    </row>
    <row r="87" spans="1:7" x14ac:dyDescent="0.25">
      <c r="A87" s="28">
        <v>83</v>
      </c>
      <c r="B87" s="8" t="s">
        <v>87</v>
      </c>
      <c r="C87" s="9">
        <v>417.6</v>
      </c>
      <c r="D87" s="24">
        <v>0</v>
      </c>
      <c r="E87" s="9">
        <v>40.4</v>
      </c>
      <c r="F87" s="9">
        <f t="shared" si="1"/>
        <v>458</v>
      </c>
      <c r="G87" s="10">
        <v>8</v>
      </c>
    </row>
    <row r="88" spans="1:7" x14ac:dyDescent="0.25">
      <c r="A88" s="28">
        <v>84</v>
      </c>
      <c r="B88" s="8" t="s">
        <v>88</v>
      </c>
      <c r="C88" s="9">
        <v>418.6</v>
      </c>
      <c r="D88" s="24">
        <v>0</v>
      </c>
      <c r="E88" s="9">
        <v>38.6</v>
      </c>
      <c r="F88" s="9">
        <f t="shared" si="1"/>
        <v>457.20000000000005</v>
      </c>
      <c r="G88" s="10">
        <v>8</v>
      </c>
    </row>
    <row r="89" spans="1:7" x14ac:dyDescent="0.25">
      <c r="A89" s="28">
        <v>85</v>
      </c>
      <c r="B89" s="8" t="s">
        <v>89</v>
      </c>
      <c r="C89" s="9">
        <v>414</v>
      </c>
      <c r="D89" s="24">
        <v>0</v>
      </c>
      <c r="E89" s="9">
        <v>34.5</v>
      </c>
      <c r="F89" s="9">
        <f t="shared" si="1"/>
        <v>448.5</v>
      </c>
      <c r="G89" s="10">
        <v>8</v>
      </c>
    </row>
    <row r="90" spans="1:7" x14ac:dyDescent="0.25">
      <c r="A90" s="28">
        <v>86</v>
      </c>
      <c r="B90" s="8" t="s">
        <v>90</v>
      </c>
      <c r="C90" s="9">
        <v>3211.7</v>
      </c>
      <c r="D90" s="24">
        <v>0</v>
      </c>
      <c r="E90" s="9">
        <v>284.3</v>
      </c>
      <c r="F90" s="9">
        <f t="shared" si="1"/>
        <v>3496</v>
      </c>
      <c r="G90" s="10">
        <v>80</v>
      </c>
    </row>
    <row r="91" spans="1:7" x14ac:dyDescent="0.25">
      <c r="A91" s="28">
        <v>87</v>
      </c>
      <c r="B91" s="8" t="s">
        <v>91</v>
      </c>
      <c r="C91" s="9">
        <v>3116.9</v>
      </c>
      <c r="D91" s="24">
        <v>74.099999999999994</v>
      </c>
      <c r="E91" s="9">
        <v>300</v>
      </c>
      <c r="F91" s="9">
        <f t="shared" si="1"/>
        <v>3491</v>
      </c>
      <c r="G91" s="10">
        <v>78</v>
      </c>
    </row>
    <row r="92" spans="1:7" x14ac:dyDescent="0.25">
      <c r="A92" s="28">
        <v>88</v>
      </c>
      <c r="B92" s="8" t="s">
        <v>92</v>
      </c>
      <c r="C92" s="9">
        <v>3146.7</v>
      </c>
      <c r="D92" s="24">
        <v>75.099999999999994</v>
      </c>
      <c r="E92" s="9">
        <v>298</v>
      </c>
      <c r="F92" s="9">
        <f t="shared" si="1"/>
        <v>3519.7999999999997</v>
      </c>
      <c r="G92" s="10">
        <v>78</v>
      </c>
    </row>
    <row r="93" spans="1:7" x14ac:dyDescent="0.25">
      <c r="A93" s="28">
        <v>89</v>
      </c>
      <c r="B93" s="8" t="s">
        <v>93</v>
      </c>
      <c r="C93" s="9">
        <v>3195.8</v>
      </c>
      <c r="D93" s="24">
        <v>0</v>
      </c>
      <c r="E93" s="9">
        <v>275.60000000000002</v>
      </c>
      <c r="F93" s="9">
        <f t="shared" si="1"/>
        <v>3471.4</v>
      </c>
      <c r="G93" s="10">
        <v>80</v>
      </c>
    </row>
    <row r="94" spans="1:7" x14ac:dyDescent="0.25">
      <c r="A94" s="28">
        <v>90</v>
      </c>
      <c r="B94" s="8" t="s">
        <v>94</v>
      </c>
      <c r="C94" s="9">
        <v>3789.5</v>
      </c>
      <c r="D94" s="24">
        <v>726.7</v>
      </c>
      <c r="E94" s="9">
        <v>291.2</v>
      </c>
      <c r="F94" s="9">
        <f t="shared" si="1"/>
        <v>4807.3999999999996</v>
      </c>
      <c r="G94" s="10">
        <v>88</v>
      </c>
    </row>
    <row r="95" spans="1:7" x14ac:dyDescent="0.25">
      <c r="A95" s="28">
        <v>91</v>
      </c>
      <c r="B95" s="8" t="s">
        <v>95</v>
      </c>
      <c r="C95" s="9">
        <v>3408.8</v>
      </c>
      <c r="D95" s="24">
        <v>0</v>
      </c>
      <c r="E95" s="9">
        <v>321.8</v>
      </c>
      <c r="F95" s="9">
        <f t="shared" si="1"/>
        <v>3730.6000000000004</v>
      </c>
      <c r="G95" s="10">
        <v>70</v>
      </c>
    </row>
    <row r="96" spans="1:7" x14ac:dyDescent="0.25">
      <c r="A96" s="28">
        <v>92</v>
      </c>
      <c r="B96" s="8" t="s">
        <v>96</v>
      </c>
      <c r="C96" s="9">
        <v>17346.7</v>
      </c>
      <c r="D96" s="24">
        <v>1211.9000000000001</v>
      </c>
      <c r="E96" s="9">
        <v>3529.8</v>
      </c>
      <c r="F96" s="9">
        <f t="shared" si="1"/>
        <v>22088.400000000001</v>
      </c>
      <c r="G96" s="10">
        <v>316</v>
      </c>
    </row>
    <row r="97" spans="1:7" x14ac:dyDescent="0.25">
      <c r="A97" s="28">
        <v>93</v>
      </c>
      <c r="B97" s="8" t="s">
        <v>97</v>
      </c>
      <c r="C97" s="9">
        <v>17146.3</v>
      </c>
      <c r="D97" s="24">
        <v>1316.3999999999999</v>
      </c>
      <c r="E97" s="9">
        <v>3575.7</v>
      </c>
      <c r="F97" s="9">
        <f t="shared" si="1"/>
        <v>22038.400000000001</v>
      </c>
      <c r="G97" s="10">
        <v>311</v>
      </c>
    </row>
    <row r="98" spans="1:7" x14ac:dyDescent="0.25">
      <c r="A98" s="28">
        <v>94</v>
      </c>
      <c r="B98" s="8" t="s">
        <v>98</v>
      </c>
      <c r="C98" s="9">
        <v>13818.8</v>
      </c>
      <c r="D98" s="24">
        <v>32.299999999999997</v>
      </c>
      <c r="E98" s="9">
        <v>2438.4</v>
      </c>
      <c r="F98" s="9">
        <f t="shared" si="1"/>
        <v>16289.499999999998</v>
      </c>
      <c r="G98" s="10">
        <v>258</v>
      </c>
    </row>
    <row r="99" spans="1:7" x14ac:dyDescent="0.25">
      <c r="A99" s="28">
        <v>95</v>
      </c>
      <c r="B99" s="8" t="s">
        <v>99</v>
      </c>
      <c r="C99" s="9">
        <v>11165.9</v>
      </c>
      <c r="D99" s="24">
        <v>0</v>
      </c>
      <c r="E99" s="9">
        <v>1946.7</v>
      </c>
      <c r="F99" s="9">
        <f t="shared" si="1"/>
        <v>13112.6</v>
      </c>
      <c r="G99" s="10">
        <v>214</v>
      </c>
    </row>
    <row r="100" spans="1:7" x14ac:dyDescent="0.25">
      <c r="A100" s="28">
        <v>96</v>
      </c>
      <c r="B100" s="8" t="s">
        <v>100</v>
      </c>
      <c r="C100" s="9">
        <v>1441.4</v>
      </c>
      <c r="D100" s="24">
        <v>0</v>
      </c>
      <c r="E100" s="9">
        <v>161.19999999999999</v>
      </c>
      <c r="F100" s="9">
        <f t="shared" si="1"/>
        <v>1602.6000000000001</v>
      </c>
      <c r="G100" s="10">
        <v>24</v>
      </c>
    </row>
    <row r="101" spans="1:7" x14ac:dyDescent="0.25">
      <c r="A101" s="28">
        <v>97</v>
      </c>
      <c r="B101" s="8" t="s">
        <v>101</v>
      </c>
      <c r="C101" s="9">
        <v>325.60000000000002</v>
      </c>
      <c r="D101" s="24">
        <v>0</v>
      </c>
      <c r="E101" s="9">
        <v>40.1</v>
      </c>
      <c r="F101" s="9">
        <f t="shared" si="1"/>
        <v>365.70000000000005</v>
      </c>
      <c r="G101" s="10">
        <v>10</v>
      </c>
    </row>
    <row r="102" spans="1:7" x14ac:dyDescent="0.25">
      <c r="A102" s="28">
        <v>98</v>
      </c>
      <c r="B102" s="8" t="s">
        <v>102</v>
      </c>
      <c r="C102" s="9">
        <v>415.82</v>
      </c>
      <c r="D102" s="24">
        <v>0</v>
      </c>
      <c r="E102" s="9">
        <v>45.9</v>
      </c>
      <c r="F102" s="9">
        <f t="shared" si="1"/>
        <v>461.71999999999997</v>
      </c>
      <c r="G102" s="10">
        <v>8</v>
      </c>
    </row>
    <row r="103" spans="1:7" x14ac:dyDescent="0.25">
      <c r="A103" s="28">
        <v>99</v>
      </c>
      <c r="B103" s="8" t="s">
        <v>103</v>
      </c>
      <c r="C103" s="9">
        <v>13990.8</v>
      </c>
      <c r="D103" s="24">
        <v>56.8</v>
      </c>
      <c r="E103" s="9">
        <v>2393.6</v>
      </c>
      <c r="F103" s="9">
        <f t="shared" si="1"/>
        <v>16441.199999999997</v>
      </c>
      <c r="G103" s="10">
        <v>260</v>
      </c>
    </row>
    <row r="104" spans="1:7" x14ac:dyDescent="0.25">
      <c r="A104" s="28">
        <v>100</v>
      </c>
      <c r="B104" s="8" t="s">
        <v>104</v>
      </c>
      <c r="C104" s="9">
        <v>2130.8000000000002</v>
      </c>
      <c r="D104" s="24">
        <v>0</v>
      </c>
      <c r="E104" s="9">
        <v>253.4</v>
      </c>
      <c r="F104" s="9">
        <f t="shared" si="1"/>
        <v>2384.2000000000003</v>
      </c>
      <c r="G104" s="10">
        <v>40</v>
      </c>
    </row>
    <row r="105" spans="1:7" x14ac:dyDescent="0.25">
      <c r="A105" s="28">
        <v>101</v>
      </c>
      <c r="B105" s="8" t="s">
        <v>105</v>
      </c>
      <c r="C105" s="9">
        <v>2049.1999999999998</v>
      </c>
      <c r="D105" s="24">
        <v>189.7</v>
      </c>
      <c r="E105" s="9">
        <v>397.5</v>
      </c>
      <c r="F105" s="9">
        <f t="shared" si="1"/>
        <v>2636.3999999999996</v>
      </c>
      <c r="G105" s="10">
        <v>38</v>
      </c>
    </row>
    <row r="106" spans="1:7" x14ac:dyDescent="0.25">
      <c r="A106" s="28">
        <v>102</v>
      </c>
      <c r="B106" s="8" t="s">
        <v>106</v>
      </c>
      <c r="C106" s="9">
        <v>2513</v>
      </c>
      <c r="D106" s="24">
        <v>0</v>
      </c>
      <c r="E106" s="9">
        <v>232.4</v>
      </c>
      <c r="F106" s="9">
        <f t="shared" si="1"/>
        <v>2745.4</v>
      </c>
      <c r="G106" s="10">
        <v>60</v>
      </c>
    </row>
    <row r="107" spans="1:7" x14ac:dyDescent="0.25">
      <c r="A107" s="28">
        <v>103</v>
      </c>
      <c r="B107" s="8" t="s">
        <v>107</v>
      </c>
      <c r="C107" s="9">
        <v>1582.9</v>
      </c>
      <c r="D107" s="24">
        <v>35.200000000000003</v>
      </c>
      <c r="E107" s="9">
        <v>168.9</v>
      </c>
      <c r="F107" s="9">
        <f t="shared" si="1"/>
        <v>1787.0000000000002</v>
      </c>
      <c r="G107" s="10">
        <v>47</v>
      </c>
    </row>
    <row r="108" spans="1:7" x14ac:dyDescent="0.25">
      <c r="A108" s="28">
        <v>104</v>
      </c>
      <c r="B108" s="8" t="s">
        <v>108</v>
      </c>
      <c r="C108" s="9">
        <v>3019.5</v>
      </c>
      <c r="D108" s="24">
        <v>0</v>
      </c>
      <c r="E108" s="9">
        <v>288.8</v>
      </c>
      <c r="F108" s="9">
        <f t="shared" si="1"/>
        <v>3308.3</v>
      </c>
      <c r="G108" s="10">
        <v>66</v>
      </c>
    </row>
    <row r="109" spans="1:7" x14ac:dyDescent="0.25">
      <c r="A109" s="28">
        <v>105</v>
      </c>
      <c r="B109" s="8" t="s">
        <v>109</v>
      </c>
      <c r="C109" s="9">
        <v>1541.1</v>
      </c>
      <c r="D109" s="24">
        <v>109.9</v>
      </c>
      <c r="E109" s="9">
        <v>152.5</v>
      </c>
      <c r="F109" s="9">
        <f t="shared" si="1"/>
        <v>1803.5</v>
      </c>
      <c r="G109" s="10">
        <v>45</v>
      </c>
    </row>
    <row r="110" spans="1:7" x14ac:dyDescent="0.25">
      <c r="A110" s="28">
        <v>106</v>
      </c>
      <c r="B110" s="8" t="s">
        <v>110</v>
      </c>
      <c r="C110" s="9">
        <v>3196.2</v>
      </c>
      <c r="D110" s="24">
        <v>0</v>
      </c>
      <c r="E110" s="9">
        <v>317.2</v>
      </c>
      <c r="F110" s="9">
        <f t="shared" si="1"/>
        <v>3513.3999999999996</v>
      </c>
      <c r="G110" s="10">
        <v>70</v>
      </c>
    </row>
    <row r="111" spans="1:7" x14ac:dyDescent="0.25">
      <c r="A111" s="28">
        <v>107</v>
      </c>
      <c r="B111" s="8" t="s">
        <v>111</v>
      </c>
      <c r="C111" s="9">
        <v>1929.5</v>
      </c>
      <c r="D111" s="24">
        <v>92.6</v>
      </c>
      <c r="E111" s="9">
        <v>146</v>
      </c>
      <c r="F111" s="9">
        <f t="shared" si="1"/>
        <v>2168.1</v>
      </c>
      <c r="G111" s="10">
        <v>46</v>
      </c>
    </row>
    <row r="112" spans="1:7" x14ac:dyDescent="0.25">
      <c r="A112" s="28">
        <v>108</v>
      </c>
      <c r="B112" s="8" t="s">
        <v>112</v>
      </c>
      <c r="C112" s="9">
        <v>8186.51</v>
      </c>
      <c r="D112" s="24">
        <v>880</v>
      </c>
      <c r="E112" s="9">
        <v>1060.2</v>
      </c>
      <c r="F112" s="9">
        <f t="shared" si="1"/>
        <v>10126.710000000001</v>
      </c>
      <c r="G112" s="10">
        <v>150</v>
      </c>
    </row>
    <row r="113" spans="1:7" x14ac:dyDescent="0.25">
      <c r="A113" s="28">
        <v>109</v>
      </c>
      <c r="B113" s="8" t="s">
        <v>113</v>
      </c>
      <c r="C113" s="9">
        <v>5902.1</v>
      </c>
      <c r="D113" s="24">
        <v>48.199999999999996</v>
      </c>
      <c r="E113" s="9">
        <v>768.9</v>
      </c>
      <c r="F113" s="9">
        <f t="shared" si="1"/>
        <v>6719.2</v>
      </c>
      <c r="G113" s="10">
        <v>108</v>
      </c>
    </row>
    <row r="114" spans="1:7" x14ac:dyDescent="0.25">
      <c r="A114" s="28">
        <v>110</v>
      </c>
      <c r="B114" s="8" t="s">
        <v>114</v>
      </c>
      <c r="C114" s="9">
        <v>1255.4000000000001</v>
      </c>
      <c r="D114" s="24">
        <v>40.6</v>
      </c>
      <c r="E114" s="9">
        <v>97.6</v>
      </c>
      <c r="F114" s="9">
        <f t="shared" si="1"/>
        <v>1393.6</v>
      </c>
      <c r="G114" s="10">
        <v>31</v>
      </c>
    </row>
    <row r="115" spans="1:7" x14ac:dyDescent="0.25">
      <c r="A115" s="28">
        <v>111</v>
      </c>
      <c r="B115" s="8" t="s">
        <v>115</v>
      </c>
      <c r="C115" s="9">
        <v>1282.5999999999999</v>
      </c>
      <c r="D115" s="24">
        <v>0</v>
      </c>
      <c r="E115" s="9">
        <v>119.1</v>
      </c>
      <c r="F115" s="9">
        <f t="shared" si="1"/>
        <v>1401.6999999999998</v>
      </c>
      <c r="G115" s="10">
        <v>32</v>
      </c>
    </row>
    <row r="116" spans="1:7" x14ac:dyDescent="0.25">
      <c r="A116" s="28">
        <v>112</v>
      </c>
      <c r="B116" s="8" t="s">
        <v>116</v>
      </c>
      <c r="C116" s="9">
        <v>4470.6000000000004</v>
      </c>
      <c r="D116" s="24">
        <v>1293.0999999999999</v>
      </c>
      <c r="E116" s="9">
        <v>590.1</v>
      </c>
      <c r="F116" s="9">
        <f t="shared" si="1"/>
        <v>6353.8000000000011</v>
      </c>
      <c r="G116" s="10">
        <v>78</v>
      </c>
    </row>
    <row r="117" spans="1:7" x14ac:dyDescent="0.25">
      <c r="A117" s="28">
        <v>113</v>
      </c>
      <c r="B117" s="8" t="s">
        <v>117</v>
      </c>
      <c r="C117" s="9">
        <v>1272.7</v>
      </c>
      <c r="D117" s="24">
        <v>41.8</v>
      </c>
      <c r="E117" s="9">
        <v>116.8</v>
      </c>
      <c r="F117" s="9">
        <f t="shared" si="1"/>
        <v>1431.3</v>
      </c>
      <c r="G117" s="10">
        <v>32</v>
      </c>
    </row>
    <row r="118" spans="1:7" x14ac:dyDescent="0.25">
      <c r="A118" s="28">
        <v>114</v>
      </c>
      <c r="B118" s="8" t="s">
        <v>118</v>
      </c>
      <c r="C118" s="9">
        <v>1266.2</v>
      </c>
      <c r="D118" s="24">
        <v>0</v>
      </c>
      <c r="E118" s="9">
        <v>118.2</v>
      </c>
      <c r="F118" s="9">
        <f t="shared" si="1"/>
        <v>1384.4</v>
      </c>
      <c r="G118" s="10">
        <v>32</v>
      </c>
    </row>
    <row r="119" spans="1:7" x14ac:dyDescent="0.25">
      <c r="A119" s="28">
        <v>115</v>
      </c>
      <c r="B119" s="8" t="s">
        <v>119</v>
      </c>
      <c r="C119" s="9">
        <v>3249.2</v>
      </c>
      <c r="D119" s="24">
        <v>42.4</v>
      </c>
      <c r="E119" s="9">
        <v>344.1</v>
      </c>
      <c r="F119" s="9">
        <f t="shared" si="1"/>
        <v>3635.7</v>
      </c>
      <c r="G119" s="10">
        <v>79</v>
      </c>
    </row>
    <row r="120" spans="1:7" x14ac:dyDescent="0.25">
      <c r="A120" s="28">
        <v>116</v>
      </c>
      <c r="B120" s="8" t="s">
        <v>120</v>
      </c>
      <c r="C120" s="9">
        <v>770.1</v>
      </c>
      <c r="D120" s="24">
        <v>211.3</v>
      </c>
      <c r="E120" s="9">
        <v>98.1</v>
      </c>
      <c r="F120" s="9">
        <f t="shared" si="1"/>
        <v>1079.5</v>
      </c>
      <c r="G120" s="10">
        <v>19</v>
      </c>
    </row>
    <row r="121" spans="1:7" x14ac:dyDescent="0.25">
      <c r="A121" s="28">
        <v>117</v>
      </c>
      <c r="B121" s="8" t="s">
        <v>121</v>
      </c>
      <c r="C121" s="9">
        <v>586.79999999999995</v>
      </c>
      <c r="D121" s="24">
        <v>107.7</v>
      </c>
      <c r="E121" s="9">
        <v>84.1</v>
      </c>
      <c r="F121" s="9">
        <f t="shared" si="1"/>
        <v>778.6</v>
      </c>
      <c r="G121" s="10">
        <v>15</v>
      </c>
    </row>
    <row r="122" spans="1:7" x14ac:dyDescent="0.25">
      <c r="A122" s="28">
        <v>118</v>
      </c>
      <c r="B122" s="8" t="s">
        <v>122</v>
      </c>
      <c r="C122" s="9">
        <v>2106.4</v>
      </c>
      <c r="D122" s="24">
        <v>0</v>
      </c>
      <c r="E122" s="9">
        <v>218.8</v>
      </c>
      <c r="F122" s="9">
        <f t="shared" si="1"/>
        <v>2325.2000000000003</v>
      </c>
      <c r="G122" s="10">
        <v>36</v>
      </c>
    </row>
    <row r="123" spans="1:7" x14ac:dyDescent="0.25">
      <c r="A123" s="28">
        <v>119</v>
      </c>
      <c r="B123" s="8" t="s">
        <v>123</v>
      </c>
      <c r="C123" s="9">
        <v>9644.6</v>
      </c>
      <c r="D123" s="24">
        <v>622.6</v>
      </c>
      <c r="E123" s="9">
        <v>1748.9</v>
      </c>
      <c r="F123" s="9">
        <f t="shared" si="1"/>
        <v>12016.1</v>
      </c>
      <c r="G123" s="10">
        <v>180</v>
      </c>
    </row>
    <row r="124" spans="1:7" x14ac:dyDescent="0.25">
      <c r="A124" s="28">
        <v>120</v>
      </c>
      <c r="B124" s="8" t="s">
        <v>124</v>
      </c>
      <c r="C124" s="9">
        <v>5907.6</v>
      </c>
      <c r="D124" s="24">
        <v>0</v>
      </c>
      <c r="E124" s="9">
        <v>694</v>
      </c>
      <c r="F124" s="9">
        <f t="shared" si="1"/>
        <v>6601.6</v>
      </c>
      <c r="G124" s="10">
        <v>108</v>
      </c>
    </row>
    <row r="125" spans="1:7" x14ac:dyDescent="0.25">
      <c r="A125" s="28">
        <v>121</v>
      </c>
      <c r="B125" s="8" t="s">
        <v>125</v>
      </c>
      <c r="C125" s="9">
        <v>8320.6</v>
      </c>
      <c r="D125" s="24">
        <v>0</v>
      </c>
      <c r="E125" s="9">
        <v>1482.3</v>
      </c>
      <c r="F125" s="9">
        <f t="shared" si="1"/>
        <v>9802.9</v>
      </c>
      <c r="G125" s="10">
        <v>160</v>
      </c>
    </row>
    <row r="126" spans="1:7" x14ac:dyDescent="0.25">
      <c r="A126" s="28">
        <v>122</v>
      </c>
      <c r="B126" s="8" t="s">
        <v>126</v>
      </c>
      <c r="C126" s="9">
        <v>6814.7</v>
      </c>
      <c r="D126" s="24">
        <v>0</v>
      </c>
      <c r="E126" s="9">
        <v>1326.6</v>
      </c>
      <c r="F126" s="9">
        <f t="shared" si="1"/>
        <v>8141.2999999999993</v>
      </c>
      <c r="G126" s="10">
        <v>120</v>
      </c>
    </row>
    <row r="127" spans="1:7" x14ac:dyDescent="0.25">
      <c r="A127" s="28">
        <v>123</v>
      </c>
      <c r="B127" s="8" t="s">
        <v>127</v>
      </c>
      <c r="C127" s="9">
        <v>3704.4</v>
      </c>
      <c r="D127" s="24">
        <v>1944.7</v>
      </c>
      <c r="E127" s="9">
        <v>738.5</v>
      </c>
      <c r="F127" s="9">
        <f t="shared" si="1"/>
        <v>6387.6</v>
      </c>
      <c r="G127" s="10">
        <v>68</v>
      </c>
    </row>
    <row r="128" spans="1:7" x14ac:dyDescent="0.25">
      <c r="A128" s="28">
        <v>124</v>
      </c>
      <c r="B128" s="8" t="s">
        <v>128</v>
      </c>
      <c r="C128" s="9">
        <v>3237.33</v>
      </c>
      <c r="D128" s="24">
        <v>42.1</v>
      </c>
      <c r="E128" s="9">
        <v>249.5</v>
      </c>
      <c r="F128" s="9">
        <f t="shared" si="1"/>
        <v>3528.93</v>
      </c>
      <c r="G128" s="10">
        <v>79</v>
      </c>
    </row>
    <row r="129" spans="1:7" x14ac:dyDescent="0.25">
      <c r="A129" s="28">
        <v>125</v>
      </c>
      <c r="B129" s="8" t="s">
        <v>129</v>
      </c>
      <c r="C129" s="9">
        <v>3041.1</v>
      </c>
      <c r="D129" s="24">
        <v>0</v>
      </c>
      <c r="E129" s="9">
        <v>281.60000000000002</v>
      </c>
      <c r="F129" s="9">
        <f t="shared" si="1"/>
        <v>3322.7</v>
      </c>
      <c r="G129" s="10">
        <v>60</v>
      </c>
    </row>
    <row r="130" spans="1:7" x14ac:dyDescent="0.25">
      <c r="A130" s="28">
        <v>126</v>
      </c>
      <c r="B130" s="8" t="s">
        <v>130</v>
      </c>
      <c r="C130" s="9">
        <v>2400.2199999999998</v>
      </c>
      <c r="D130" s="24">
        <v>167.6</v>
      </c>
      <c r="E130" s="9">
        <v>224.7</v>
      </c>
      <c r="F130" s="9">
        <f t="shared" si="1"/>
        <v>2792.5199999999995</v>
      </c>
      <c r="G130" s="10">
        <v>56</v>
      </c>
    </row>
    <row r="131" spans="1:7" x14ac:dyDescent="0.25">
      <c r="A131" s="28">
        <v>127</v>
      </c>
      <c r="B131" s="8" t="s">
        <v>131</v>
      </c>
      <c r="C131" s="9">
        <v>3057.3</v>
      </c>
      <c r="D131" s="24">
        <v>0</v>
      </c>
      <c r="E131" s="9">
        <v>276.8</v>
      </c>
      <c r="F131" s="9">
        <f t="shared" si="1"/>
        <v>3334.1000000000004</v>
      </c>
      <c r="G131" s="10">
        <v>60</v>
      </c>
    </row>
    <row r="132" spans="1:7" x14ac:dyDescent="0.25">
      <c r="A132" s="28">
        <v>128</v>
      </c>
      <c r="B132" s="8" t="s">
        <v>132</v>
      </c>
      <c r="C132" s="9">
        <v>2574.9</v>
      </c>
      <c r="D132" s="24">
        <v>640.5</v>
      </c>
      <c r="E132" s="9">
        <v>293.60000000000002</v>
      </c>
      <c r="F132" s="9">
        <f t="shared" si="1"/>
        <v>3509</v>
      </c>
      <c r="G132" s="10">
        <v>64</v>
      </c>
    </row>
    <row r="133" spans="1:7" x14ac:dyDescent="0.25">
      <c r="A133" s="28">
        <v>129</v>
      </c>
      <c r="B133" s="8" t="s">
        <v>133</v>
      </c>
      <c r="C133" s="9">
        <v>929.4</v>
      </c>
      <c r="D133" s="24">
        <v>0</v>
      </c>
      <c r="E133" s="9">
        <v>103.3</v>
      </c>
      <c r="F133" s="9">
        <f t="shared" si="1"/>
        <v>1032.7</v>
      </c>
      <c r="G133" s="10">
        <v>12</v>
      </c>
    </row>
    <row r="134" spans="1:7" x14ac:dyDescent="0.25">
      <c r="A134" s="28">
        <v>130</v>
      </c>
      <c r="B134" s="8" t="s">
        <v>134</v>
      </c>
      <c r="C134" s="9">
        <v>1824.1</v>
      </c>
      <c r="D134" s="24">
        <v>203.8</v>
      </c>
      <c r="E134" s="9">
        <v>524</v>
      </c>
      <c r="F134" s="9">
        <f t="shared" ref="F134:F197" si="2">C134+D134+E134</f>
        <v>2551.8999999999996</v>
      </c>
      <c r="G134" s="10">
        <v>23</v>
      </c>
    </row>
    <row r="135" spans="1:7" x14ac:dyDescent="0.25">
      <c r="A135" s="28">
        <v>131</v>
      </c>
      <c r="B135" s="8" t="s">
        <v>135</v>
      </c>
      <c r="C135" s="9">
        <v>940.3</v>
      </c>
      <c r="D135" s="24">
        <v>0</v>
      </c>
      <c r="E135" s="9">
        <v>105</v>
      </c>
      <c r="F135" s="9">
        <f t="shared" si="2"/>
        <v>1045.3</v>
      </c>
      <c r="G135" s="10">
        <v>12</v>
      </c>
    </row>
    <row r="136" spans="1:7" x14ac:dyDescent="0.25">
      <c r="A136" s="28">
        <v>132</v>
      </c>
      <c r="B136" s="8" t="s">
        <v>136</v>
      </c>
      <c r="C136" s="9">
        <v>2431.6999999999998</v>
      </c>
      <c r="D136" s="24">
        <v>752.6</v>
      </c>
      <c r="E136" s="9">
        <v>316.10000000000002</v>
      </c>
      <c r="F136" s="9">
        <f t="shared" si="2"/>
        <v>3500.3999999999996</v>
      </c>
      <c r="G136" s="10">
        <v>41</v>
      </c>
    </row>
    <row r="137" spans="1:7" x14ac:dyDescent="0.25">
      <c r="A137" s="28">
        <v>133</v>
      </c>
      <c r="B137" s="8" t="s">
        <v>137</v>
      </c>
      <c r="C137" s="9">
        <v>1576.9</v>
      </c>
      <c r="D137" s="24">
        <v>673.19999999999993</v>
      </c>
      <c r="E137" s="9">
        <v>174.9</v>
      </c>
      <c r="F137" s="9">
        <f t="shared" si="2"/>
        <v>2425</v>
      </c>
      <c r="G137" s="10">
        <v>20</v>
      </c>
    </row>
    <row r="138" spans="1:7" x14ac:dyDescent="0.25">
      <c r="A138" s="28">
        <v>134</v>
      </c>
      <c r="B138" s="8" t="s">
        <v>138</v>
      </c>
      <c r="C138" s="9">
        <v>1978.5</v>
      </c>
      <c r="D138" s="24">
        <v>754</v>
      </c>
      <c r="E138" s="9">
        <v>268.2</v>
      </c>
      <c r="F138" s="9">
        <f t="shared" si="2"/>
        <v>3000.7</v>
      </c>
      <c r="G138" s="10">
        <v>29</v>
      </c>
    </row>
    <row r="139" spans="1:7" x14ac:dyDescent="0.25">
      <c r="A139" s="28">
        <v>135</v>
      </c>
      <c r="B139" s="8" t="s">
        <v>139</v>
      </c>
      <c r="C139" s="9">
        <v>920.8</v>
      </c>
      <c r="D139" s="24">
        <v>0</v>
      </c>
      <c r="E139" s="9">
        <v>102.8</v>
      </c>
      <c r="F139" s="9">
        <f t="shared" si="2"/>
        <v>1023.5999999999999</v>
      </c>
      <c r="G139" s="10">
        <v>12</v>
      </c>
    </row>
    <row r="140" spans="1:7" x14ac:dyDescent="0.25">
      <c r="A140" s="28">
        <v>136</v>
      </c>
      <c r="B140" s="8" t="s">
        <v>140</v>
      </c>
      <c r="C140" s="9">
        <v>3041.2</v>
      </c>
      <c r="D140" s="24">
        <v>161.80000000000001</v>
      </c>
      <c r="E140" s="9">
        <v>259.10000000000002</v>
      </c>
      <c r="F140" s="9">
        <f t="shared" si="2"/>
        <v>3462.1</v>
      </c>
      <c r="G140" s="10">
        <v>76</v>
      </c>
    </row>
    <row r="141" spans="1:7" x14ac:dyDescent="0.25">
      <c r="A141" s="28">
        <v>137</v>
      </c>
      <c r="B141" s="8" t="s">
        <v>141</v>
      </c>
      <c r="C141" s="9">
        <v>3014.8</v>
      </c>
      <c r="D141" s="24">
        <v>42.9</v>
      </c>
      <c r="E141" s="9">
        <v>279</v>
      </c>
      <c r="F141" s="9">
        <f t="shared" si="2"/>
        <v>3336.7000000000003</v>
      </c>
      <c r="G141" s="10">
        <v>79</v>
      </c>
    </row>
    <row r="142" spans="1:7" x14ac:dyDescent="0.25">
      <c r="A142" s="28">
        <v>138</v>
      </c>
      <c r="B142" s="8" t="s">
        <v>142</v>
      </c>
      <c r="C142" s="9">
        <v>2584.6999999999998</v>
      </c>
      <c r="D142" s="24">
        <v>1307.9000000000001</v>
      </c>
      <c r="E142" s="9">
        <v>293.3</v>
      </c>
      <c r="F142" s="9">
        <f t="shared" si="2"/>
        <v>4185.8999999999996</v>
      </c>
      <c r="G142" s="10">
        <v>64</v>
      </c>
    </row>
    <row r="143" spans="1:7" x14ac:dyDescent="0.25">
      <c r="A143" s="28">
        <v>139</v>
      </c>
      <c r="B143" s="8" t="s">
        <v>143</v>
      </c>
      <c r="C143" s="9">
        <v>1419.8</v>
      </c>
      <c r="D143" s="24">
        <v>175.8</v>
      </c>
      <c r="E143" s="9">
        <v>122.4</v>
      </c>
      <c r="F143" s="9">
        <f t="shared" si="2"/>
        <v>1718</v>
      </c>
      <c r="G143" s="10">
        <v>35</v>
      </c>
    </row>
    <row r="144" spans="1:7" x14ac:dyDescent="0.25">
      <c r="A144" s="28">
        <v>140</v>
      </c>
      <c r="B144" s="8" t="s">
        <v>144</v>
      </c>
      <c r="C144" s="9">
        <v>2486.8000000000002</v>
      </c>
      <c r="D144" s="24">
        <v>51.9</v>
      </c>
      <c r="E144" s="9">
        <v>303</v>
      </c>
      <c r="F144" s="9">
        <f t="shared" si="2"/>
        <v>2841.7000000000003</v>
      </c>
      <c r="G144" s="10">
        <v>39</v>
      </c>
    </row>
    <row r="145" spans="1:7" x14ac:dyDescent="0.25">
      <c r="A145" s="28">
        <v>141</v>
      </c>
      <c r="B145" s="8" t="s">
        <v>145</v>
      </c>
      <c r="C145" s="9">
        <v>3005</v>
      </c>
      <c r="D145" s="24">
        <v>216</v>
      </c>
      <c r="E145" s="9">
        <v>360.6</v>
      </c>
      <c r="F145" s="9">
        <f t="shared" si="2"/>
        <v>3581.6</v>
      </c>
      <c r="G145" s="10">
        <v>50</v>
      </c>
    </row>
    <row r="146" spans="1:7" x14ac:dyDescent="0.25">
      <c r="A146" s="28">
        <v>142</v>
      </c>
      <c r="B146" s="8" t="s">
        <v>146</v>
      </c>
      <c r="C146" s="9">
        <v>2278.6</v>
      </c>
      <c r="D146" s="24">
        <v>264.7</v>
      </c>
      <c r="E146" s="9">
        <v>230.5</v>
      </c>
      <c r="F146" s="9">
        <f t="shared" si="2"/>
        <v>2773.7999999999997</v>
      </c>
      <c r="G146" s="10">
        <v>54</v>
      </c>
    </row>
    <row r="147" spans="1:7" x14ac:dyDescent="0.25">
      <c r="A147" s="28">
        <v>143</v>
      </c>
      <c r="B147" s="8" t="s">
        <v>147</v>
      </c>
      <c r="C147" s="9">
        <v>1524.5</v>
      </c>
      <c r="D147" s="24">
        <v>41.3</v>
      </c>
      <c r="E147" s="9">
        <v>155.4</v>
      </c>
      <c r="F147" s="9">
        <f t="shared" si="2"/>
        <v>1721.2</v>
      </c>
      <c r="G147" s="10">
        <v>39</v>
      </c>
    </row>
    <row r="148" spans="1:7" s="2" customFormat="1" x14ac:dyDescent="0.25">
      <c r="A148" s="28">
        <v>144</v>
      </c>
      <c r="B148" s="8" t="s">
        <v>148</v>
      </c>
      <c r="C148" s="9">
        <v>3512.2</v>
      </c>
      <c r="D148" s="24">
        <v>159.19999999999999</v>
      </c>
      <c r="E148" s="9">
        <v>410.4</v>
      </c>
      <c r="F148" s="9">
        <f t="shared" si="2"/>
        <v>4081.7999999999997</v>
      </c>
      <c r="G148" s="10">
        <v>57</v>
      </c>
    </row>
    <row r="149" spans="1:7" s="31" customFormat="1" x14ac:dyDescent="0.25">
      <c r="A149" s="29">
        <v>145</v>
      </c>
      <c r="B149" s="30" t="s">
        <v>569</v>
      </c>
      <c r="C149" s="9">
        <v>1612.7</v>
      </c>
      <c r="D149" s="24">
        <v>0</v>
      </c>
      <c r="E149" s="9">
        <v>490.4</v>
      </c>
      <c r="F149" s="24">
        <f t="shared" si="2"/>
        <v>2103.1</v>
      </c>
      <c r="G149" s="10">
        <v>40</v>
      </c>
    </row>
    <row r="150" spans="1:7" s="2" customFormat="1" x14ac:dyDescent="0.25">
      <c r="A150" s="28">
        <v>146</v>
      </c>
      <c r="B150" s="8" t="s">
        <v>149</v>
      </c>
      <c r="C150" s="9">
        <v>2334.6999999999998</v>
      </c>
      <c r="D150" s="24">
        <v>360.80000000000007</v>
      </c>
      <c r="E150" s="9">
        <v>224.4</v>
      </c>
      <c r="F150" s="9">
        <f t="shared" si="2"/>
        <v>2919.9</v>
      </c>
      <c r="G150" s="10">
        <v>56</v>
      </c>
    </row>
    <row r="151" spans="1:7" s="2" customFormat="1" x14ac:dyDescent="0.25">
      <c r="A151" s="28">
        <v>147</v>
      </c>
      <c r="B151" s="8" t="s">
        <v>150</v>
      </c>
      <c r="C151" s="9">
        <v>3665.4</v>
      </c>
      <c r="D151" s="24">
        <v>588.5</v>
      </c>
      <c r="E151" s="9">
        <v>592.6</v>
      </c>
      <c r="F151" s="9">
        <f t="shared" si="2"/>
        <v>4846.5</v>
      </c>
      <c r="G151" s="10">
        <v>64</v>
      </c>
    </row>
    <row r="152" spans="1:7" s="2" customFormat="1" x14ac:dyDescent="0.25">
      <c r="A152" s="28">
        <v>148</v>
      </c>
      <c r="B152" s="8" t="s">
        <v>151</v>
      </c>
      <c r="C152" s="9">
        <v>1548.2</v>
      </c>
      <c r="D152" s="24">
        <v>31.4</v>
      </c>
      <c r="E152" s="9">
        <v>136.69999999999999</v>
      </c>
      <c r="F152" s="9">
        <f t="shared" si="2"/>
        <v>1716.3000000000002</v>
      </c>
      <c r="G152" s="10">
        <v>39</v>
      </c>
    </row>
    <row r="153" spans="1:7" s="2" customFormat="1" x14ac:dyDescent="0.25">
      <c r="A153" s="28">
        <v>149</v>
      </c>
      <c r="B153" s="8" t="s">
        <v>152</v>
      </c>
      <c r="C153" s="9">
        <v>2565.6999999999998</v>
      </c>
      <c r="D153" s="24">
        <v>1261</v>
      </c>
      <c r="E153" s="9">
        <v>303.60000000000002</v>
      </c>
      <c r="F153" s="9">
        <f t="shared" si="2"/>
        <v>4130.3</v>
      </c>
      <c r="G153" s="10">
        <v>64</v>
      </c>
    </row>
    <row r="154" spans="1:7" s="2" customFormat="1" x14ac:dyDescent="0.25">
      <c r="A154" s="28">
        <v>150</v>
      </c>
      <c r="B154" s="8" t="s">
        <v>153</v>
      </c>
      <c r="C154" s="9">
        <v>2689.6</v>
      </c>
      <c r="D154" s="24">
        <v>1021.3</v>
      </c>
      <c r="E154" s="9">
        <v>403.5</v>
      </c>
      <c r="F154" s="9">
        <f t="shared" si="2"/>
        <v>4114.3999999999996</v>
      </c>
      <c r="G154" s="10">
        <v>48</v>
      </c>
    </row>
    <row r="155" spans="1:7" s="2" customFormat="1" x14ac:dyDescent="0.25">
      <c r="A155" s="28">
        <v>151</v>
      </c>
      <c r="B155" s="8" t="s">
        <v>154</v>
      </c>
      <c r="C155" s="9">
        <v>2463.6999999999998</v>
      </c>
      <c r="D155" s="24">
        <v>116.2</v>
      </c>
      <c r="E155" s="9">
        <v>218.4</v>
      </c>
      <c r="F155" s="9">
        <f t="shared" si="2"/>
        <v>2798.2999999999997</v>
      </c>
      <c r="G155" s="10">
        <v>58</v>
      </c>
    </row>
    <row r="156" spans="1:7" s="2" customFormat="1" x14ac:dyDescent="0.25">
      <c r="A156" s="28">
        <v>152</v>
      </c>
      <c r="B156" s="8" t="s">
        <v>155</v>
      </c>
      <c r="C156" s="9">
        <v>2572.1999999999998</v>
      </c>
      <c r="D156" s="24">
        <v>1019.8</v>
      </c>
      <c r="E156" s="9">
        <v>298.5</v>
      </c>
      <c r="F156" s="9">
        <f t="shared" si="2"/>
        <v>3890.5</v>
      </c>
      <c r="G156" s="10">
        <v>64</v>
      </c>
    </row>
    <row r="157" spans="1:7" s="2" customFormat="1" x14ac:dyDescent="0.25">
      <c r="A157" s="28">
        <v>153</v>
      </c>
      <c r="B157" s="8" t="s">
        <v>156</v>
      </c>
      <c r="C157" s="9">
        <v>1852</v>
      </c>
      <c r="D157" s="24">
        <v>217.5</v>
      </c>
      <c r="E157" s="9">
        <v>172.3</v>
      </c>
      <c r="F157" s="9">
        <f t="shared" si="2"/>
        <v>2241.8000000000002</v>
      </c>
      <c r="G157" s="10">
        <v>44</v>
      </c>
    </row>
    <row r="158" spans="1:7" s="2" customFormat="1" x14ac:dyDescent="0.25">
      <c r="A158" s="28">
        <v>154</v>
      </c>
      <c r="B158" s="8" t="s">
        <v>157</v>
      </c>
      <c r="C158" s="9">
        <v>789.4</v>
      </c>
      <c r="D158" s="24">
        <v>159.9</v>
      </c>
      <c r="E158" s="9">
        <v>98.5</v>
      </c>
      <c r="F158" s="9">
        <f t="shared" si="2"/>
        <v>1047.8</v>
      </c>
      <c r="G158" s="10">
        <v>14</v>
      </c>
    </row>
    <row r="159" spans="1:7" s="2" customFormat="1" x14ac:dyDescent="0.25">
      <c r="A159" s="28">
        <v>155</v>
      </c>
      <c r="B159" s="8" t="s">
        <v>158</v>
      </c>
      <c r="C159" s="9">
        <v>1515</v>
      </c>
      <c r="D159" s="24">
        <v>0</v>
      </c>
      <c r="E159" s="9">
        <v>184.4</v>
      </c>
      <c r="F159" s="9">
        <f t="shared" si="2"/>
        <v>1699.4</v>
      </c>
      <c r="G159" s="10">
        <v>36</v>
      </c>
    </row>
    <row r="160" spans="1:7" s="2" customFormat="1" x14ac:dyDescent="0.25">
      <c r="A160" s="28">
        <v>156</v>
      </c>
      <c r="B160" s="8" t="s">
        <v>159</v>
      </c>
      <c r="C160" s="9">
        <v>927.3</v>
      </c>
      <c r="D160" s="24">
        <v>0</v>
      </c>
      <c r="E160" s="9">
        <v>83.5</v>
      </c>
      <c r="F160" s="9">
        <f t="shared" si="2"/>
        <v>1010.8</v>
      </c>
      <c r="G160" s="10">
        <v>18</v>
      </c>
    </row>
    <row r="161" spans="1:7" s="2" customFormat="1" x14ac:dyDescent="0.25">
      <c r="A161" s="28">
        <v>157</v>
      </c>
      <c r="B161" s="8" t="s">
        <v>160</v>
      </c>
      <c r="C161" s="9">
        <v>842.1</v>
      </c>
      <c r="D161" s="24">
        <v>94.1</v>
      </c>
      <c r="E161" s="9">
        <v>82.9</v>
      </c>
      <c r="F161" s="9">
        <f t="shared" si="2"/>
        <v>1019.1</v>
      </c>
      <c r="G161" s="10">
        <v>15</v>
      </c>
    </row>
    <row r="162" spans="1:7" s="2" customFormat="1" x14ac:dyDescent="0.25">
      <c r="A162" s="28">
        <v>158</v>
      </c>
      <c r="B162" s="8" t="s">
        <v>161</v>
      </c>
      <c r="C162" s="9">
        <v>280.10000000000002</v>
      </c>
      <c r="D162" s="24">
        <v>0</v>
      </c>
      <c r="E162" s="9">
        <v>25.6</v>
      </c>
      <c r="F162" s="9">
        <f t="shared" si="2"/>
        <v>305.70000000000005</v>
      </c>
      <c r="G162" s="10">
        <v>8</v>
      </c>
    </row>
    <row r="163" spans="1:7" s="2" customFormat="1" x14ac:dyDescent="0.25">
      <c r="A163" s="28">
        <v>159</v>
      </c>
      <c r="B163" s="8" t="s">
        <v>162</v>
      </c>
      <c r="C163" s="9">
        <v>564.1</v>
      </c>
      <c r="D163" s="24">
        <v>0</v>
      </c>
      <c r="E163" s="9">
        <v>55</v>
      </c>
      <c r="F163" s="9">
        <f t="shared" si="2"/>
        <v>619.1</v>
      </c>
      <c r="G163" s="10">
        <v>16</v>
      </c>
    </row>
    <row r="164" spans="1:7" s="2" customFormat="1" x14ac:dyDescent="0.25">
      <c r="A164" s="28">
        <v>160</v>
      </c>
      <c r="B164" s="8" t="s">
        <v>163</v>
      </c>
      <c r="C164" s="9">
        <v>282.5</v>
      </c>
      <c r="D164" s="24">
        <v>0</v>
      </c>
      <c r="E164" s="9">
        <v>31</v>
      </c>
      <c r="F164" s="9">
        <f t="shared" si="2"/>
        <v>313.5</v>
      </c>
      <c r="G164" s="10">
        <v>8</v>
      </c>
    </row>
    <row r="165" spans="1:7" s="2" customFormat="1" x14ac:dyDescent="0.25">
      <c r="A165" s="28">
        <v>161</v>
      </c>
      <c r="B165" s="8" t="s">
        <v>164</v>
      </c>
      <c r="C165" s="9">
        <v>4237.3</v>
      </c>
      <c r="D165" s="24">
        <v>966.8</v>
      </c>
      <c r="E165" s="9">
        <v>682.5</v>
      </c>
      <c r="F165" s="9">
        <f t="shared" si="2"/>
        <v>5886.6</v>
      </c>
      <c r="G165" s="10">
        <v>71</v>
      </c>
    </row>
    <row r="166" spans="1:7" s="2" customFormat="1" x14ac:dyDescent="0.25">
      <c r="A166" s="28">
        <v>162</v>
      </c>
      <c r="B166" s="8" t="s">
        <v>165</v>
      </c>
      <c r="C166" s="9">
        <v>7653.1</v>
      </c>
      <c r="D166" s="24">
        <v>0</v>
      </c>
      <c r="E166" s="9">
        <v>1301.3</v>
      </c>
      <c r="F166" s="9">
        <f t="shared" si="2"/>
        <v>8954.4</v>
      </c>
      <c r="G166" s="10">
        <v>144</v>
      </c>
    </row>
    <row r="167" spans="1:7" s="2" customFormat="1" x14ac:dyDescent="0.25">
      <c r="A167" s="28">
        <v>163</v>
      </c>
      <c r="B167" s="8" t="s">
        <v>166</v>
      </c>
      <c r="C167" s="9">
        <v>3679.2</v>
      </c>
      <c r="D167" s="24">
        <v>1436.8</v>
      </c>
      <c r="E167" s="9">
        <v>642.70000000000005</v>
      </c>
      <c r="F167" s="9">
        <f t="shared" si="2"/>
        <v>5758.7</v>
      </c>
      <c r="G167" s="10">
        <v>69</v>
      </c>
    </row>
    <row r="168" spans="1:7" s="2" customFormat="1" x14ac:dyDescent="0.25">
      <c r="A168" s="28">
        <v>164</v>
      </c>
      <c r="B168" s="8" t="s">
        <v>167</v>
      </c>
      <c r="C168" s="9">
        <v>8590.2999999999993</v>
      </c>
      <c r="D168" s="24">
        <v>0</v>
      </c>
      <c r="E168" s="9">
        <v>2705</v>
      </c>
      <c r="F168" s="9">
        <f t="shared" si="2"/>
        <v>11295.3</v>
      </c>
      <c r="G168" s="10">
        <v>215</v>
      </c>
    </row>
    <row r="169" spans="1:7" s="2" customFormat="1" x14ac:dyDescent="0.25">
      <c r="A169" s="28">
        <v>165</v>
      </c>
      <c r="B169" s="8" t="s">
        <v>168</v>
      </c>
      <c r="C169" s="9">
        <v>3678.6</v>
      </c>
      <c r="D169" s="24">
        <v>576.6</v>
      </c>
      <c r="E169" s="9">
        <v>641.20000000000005</v>
      </c>
      <c r="F169" s="9">
        <f t="shared" si="2"/>
        <v>4896.3999999999996</v>
      </c>
      <c r="G169" s="10">
        <v>69</v>
      </c>
    </row>
    <row r="170" spans="1:7" s="2" customFormat="1" x14ac:dyDescent="0.25">
      <c r="A170" s="28">
        <v>166</v>
      </c>
      <c r="B170" s="8" t="s">
        <v>169</v>
      </c>
      <c r="C170" s="9">
        <v>10604.1</v>
      </c>
      <c r="D170" s="24">
        <v>286.39999999999998</v>
      </c>
      <c r="E170" s="9">
        <v>1548.8</v>
      </c>
      <c r="F170" s="9">
        <f t="shared" si="2"/>
        <v>12439.3</v>
      </c>
      <c r="G170" s="10">
        <v>212</v>
      </c>
    </row>
    <row r="171" spans="1:7" s="2" customFormat="1" x14ac:dyDescent="0.25">
      <c r="A171" s="28">
        <v>167</v>
      </c>
      <c r="B171" s="8" t="s">
        <v>170</v>
      </c>
      <c r="C171" s="9">
        <v>7230.5</v>
      </c>
      <c r="D171" s="24">
        <v>167.1</v>
      </c>
      <c r="E171" s="9">
        <v>969.6</v>
      </c>
      <c r="F171" s="9">
        <f t="shared" si="2"/>
        <v>8367.2000000000007</v>
      </c>
      <c r="G171" s="10">
        <v>141</v>
      </c>
    </row>
    <row r="172" spans="1:7" s="2" customFormat="1" x14ac:dyDescent="0.25">
      <c r="A172" s="28">
        <v>168</v>
      </c>
      <c r="B172" s="8" t="s">
        <v>171</v>
      </c>
      <c r="C172" s="9">
        <v>3719.4</v>
      </c>
      <c r="D172" s="24">
        <v>1225.7</v>
      </c>
      <c r="E172" s="9">
        <v>638.1</v>
      </c>
      <c r="F172" s="9">
        <f t="shared" si="2"/>
        <v>5583.2000000000007</v>
      </c>
      <c r="G172" s="10">
        <v>70</v>
      </c>
    </row>
    <row r="173" spans="1:7" s="2" customFormat="1" x14ac:dyDescent="0.25">
      <c r="A173" s="28">
        <v>169</v>
      </c>
      <c r="B173" s="8" t="s">
        <v>172</v>
      </c>
      <c r="C173" s="9">
        <v>16073.72</v>
      </c>
      <c r="D173" s="24">
        <v>0</v>
      </c>
      <c r="E173" s="9">
        <v>2350.6999999999998</v>
      </c>
      <c r="F173" s="9">
        <f t="shared" si="2"/>
        <v>18424.419999999998</v>
      </c>
      <c r="G173" s="10">
        <v>324</v>
      </c>
    </row>
    <row r="174" spans="1:7" s="2" customFormat="1" x14ac:dyDescent="0.25">
      <c r="A174" s="28">
        <v>170</v>
      </c>
      <c r="B174" s="8" t="s">
        <v>173</v>
      </c>
      <c r="C174" s="9">
        <v>1304.9000000000001</v>
      </c>
      <c r="D174" s="24">
        <v>286.8</v>
      </c>
      <c r="E174" s="9">
        <v>122</v>
      </c>
      <c r="F174" s="9">
        <f t="shared" si="2"/>
        <v>1713.7</v>
      </c>
      <c r="G174" s="10">
        <v>33</v>
      </c>
    </row>
    <row r="175" spans="1:7" s="2" customFormat="1" x14ac:dyDescent="0.25">
      <c r="A175" s="28">
        <v>171</v>
      </c>
      <c r="B175" s="8" t="s">
        <v>174</v>
      </c>
      <c r="C175" s="9">
        <v>2708.4</v>
      </c>
      <c r="D175" s="24">
        <v>591</v>
      </c>
      <c r="E175" s="9">
        <v>295.39999999999998</v>
      </c>
      <c r="F175" s="9">
        <f t="shared" si="2"/>
        <v>3594.8</v>
      </c>
      <c r="G175" s="10">
        <v>69</v>
      </c>
    </row>
    <row r="176" spans="1:7" s="2" customFormat="1" x14ac:dyDescent="0.25">
      <c r="A176" s="28">
        <v>172</v>
      </c>
      <c r="B176" s="8" t="s">
        <v>175</v>
      </c>
      <c r="C176" s="9">
        <v>3120.3</v>
      </c>
      <c r="D176" s="24">
        <v>182.10000000000002</v>
      </c>
      <c r="E176" s="9">
        <v>290.39999999999998</v>
      </c>
      <c r="F176" s="9">
        <f t="shared" si="2"/>
        <v>3592.8</v>
      </c>
      <c r="G176" s="10">
        <v>79</v>
      </c>
    </row>
    <row r="177" spans="1:7" s="2" customFormat="1" x14ac:dyDescent="0.25">
      <c r="A177" s="28">
        <v>173</v>
      </c>
      <c r="B177" s="8" t="s">
        <v>176</v>
      </c>
      <c r="C177" s="9">
        <v>3055.5</v>
      </c>
      <c r="D177" s="24">
        <v>60.2</v>
      </c>
      <c r="E177" s="9">
        <v>334.2</v>
      </c>
      <c r="F177" s="9">
        <f t="shared" si="2"/>
        <v>3449.8999999999996</v>
      </c>
      <c r="G177" s="10">
        <v>75</v>
      </c>
    </row>
    <row r="178" spans="1:7" s="2" customFormat="1" x14ac:dyDescent="0.25">
      <c r="A178" s="28">
        <v>174</v>
      </c>
      <c r="B178" s="8" t="s">
        <v>177</v>
      </c>
      <c r="C178" s="9">
        <v>2964.2</v>
      </c>
      <c r="D178" s="24">
        <v>211</v>
      </c>
      <c r="E178" s="9">
        <v>232.1</v>
      </c>
      <c r="F178" s="9">
        <f t="shared" si="2"/>
        <v>3407.2999999999997</v>
      </c>
      <c r="G178" s="10">
        <v>75</v>
      </c>
    </row>
    <row r="179" spans="1:7" s="2" customFormat="1" x14ac:dyDescent="0.25">
      <c r="A179" s="28">
        <v>175</v>
      </c>
      <c r="B179" s="8" t="s">
        <v>178</v>
      </c>
      <c r="C179" s="9">
        <v>2708</v>
      </c>
      <c r="D179" s="24">
        <v>443.6</v>
      </c>
      <c r="E179" s="9">
        <v>303.89999999999998</v>
      </c>
      <c r="F179" s="9">
        <f t="shared" si="2"/>
        <v>3455.5</v>
      </c>
      <c r="G179" s="10">
        <v>69</v>
      </c>
    </row>
    <row r="180" spans="1:7" s="2" customFormat="1" x14ac:dyDescent="0.25">
      <c r="A180" s="28">
        <v>176</v>
      </c>
      <c r="B180" s="8" t="s">
        <v>179</v>
      </c>
      <c r="C180" s="9">
        <v>1572.9</v>
      </c>
      <c r="D180" s="24">
        <v>0</v>
      </c>
      <c r="E180" s="9">
        <v>150.9</v>
      </c>
      <c r="F180" s="9">
        <f t="shared" si="2"/>
        <v>1723.8000000000002</v>
      </c>
      <c r="G180" s="10">
        <v>40</v>
      </c>
    </row>
    <row r="181" spans="1:7" s="2" customFormat="1" x14ac:dyDescent="0.25">
      <c r="A181" s="28">
        <v>177</v>
      </c>
      <c r="B181" s="8" t="s">
        <v>180</v>
      </c>
      <c r="C181" s="9">
        <v>2700.8</v>
      </c>
      <c r="D181" s="24">
        <v>592.29999999999995</v>
      </c>
      <c r="E181" s="9">
        <v>292.5</v>
      </c>
      <c r="F181" s="9">
        <f t="shared" si="2"/>
        <v>3585.6000000000004</v>
      </c>
      <c r="G181" s="10">
        <v>67</v>
      </c>
    </row>
    <row r="182" spans="1:7" s="2" customFormat="1" x14ac:dyDescent="0.25">
      <c r="A182" s="28">
        <v>178</v>
      </c>
      <c r="B182" s="8" t="s">
        <v>181</v>
      </c>
      <c r="C182" s="9">
        <v>2602.6</v>
      </c>
      <c r="D182" s="24">
        <v>1166.2</v>
      </c>
      <c r="E182" s="9">
        <v>290.8</v>
      </c>
      <c r="F182" s="9">
        <f t="shared" si="2"/>
        <v>4059.6000000000004</v>
      </c>
      <c r="G182" s="10">
        <v>65</v>
      </c>
    </row>
    <row r="183" spans="1:7" s="2" customFormat="1" x14ac:dyDescent="0.25">
      <c r="A183" s="28">
        <v>179</v>
      </c>
      <c r="B183" s="8" t="s">
        <v>182</v>
      </c>
      <c r="C183" s="9">
        <v>1786.5</v>
      </c>
      <c r="D183" s="24">
        <v>98.5</v>
      </c>
      <c r="E183" s="9">
        <v>179.9</v>
      </c>
      <c r="F183" s="9">
        <f t="shared" si="2"/>
        <v>2064.9</v>
      </c>
      <c r="G183" s="10">
        <v>40</v>
      </c>
    </row>
    <row r="184" spans="1:7" s="2" customFormat="1" x14ac:dyDescent="0.25">
      <c r="A184" s="28">
        <v>180</v>
      </c>
      <c r="B184" s="8" t="s">
        <v>183</v>
      </c>
      <c r="C184" s="9">
        <v>1139.8</v>
      </c>
      <c r="D184" s="24">
        <v>144.30000000000001</v>
      </c>
      <c r="E184" s="9">
        <v>108.5</v>
      </c>
      <c r="F184" s="9">
        <f t="shared" si="2"/>
        <v>1392.6</v>
      </c>
      <c r="G184" s="10">
        <v>29</v>
      </c>
    </row>
    <row r="185" spans="1:7" s="2" customFormat="1" x14ac:dyDescent="0.25">
      <c r="A185" s="28">
        <v>181</v>
      </c>
      <c r="B185" s="8" t="s">
        <v>184</v>
      </c>
      <c r="C185" s="9">
        <v>2666.9</v>
      </c>
      <c r="D185" s="24">
        <v>494.3</v>
      </c>
      <c r="E185" s="9">
        <v>300.89999999999998</v>
      </c>
      <c r="F185" s="9">
        <f t="shared" si="2"/>
        <v>3462.1000000000004</v>
      </c>
      <c r="G185" s="10">
        <v>68</v>
      </c>
    </row>
    <row r="186" spans="1:7" s="2" customFormat="1" x14ac:dyDescent="0.25">
      <c r="A186" s="28">
        <v>182</v>
      </c>
      <c r="B186" s="8" t="s">
        <v>185</v>
      </c>
      <c r="C186" s="9">
        <v>4975.7</v>
      </c>
      <c r="D186" s="24">
        <v>1305.5</v>
      </c>
      <c r="E186" s="9">
        <v>675.6</v>
      </c>
      <c r="F186" s="9">
        <f t="shared" si="2"/>
        <v>6956.8</v>
      </c>
      <c r="G186" s="10">
        <v>76</v>
      </c>
    </row>
    <row r="187" spans="1:7" s="2" customFormat="1" x14ac:dyDescent="0.25">
      <c r="A187" s="28">
        <v>183</v>
      </c>
      <c r="B187" s="8" t="s">
        <v>186</v>
      </c>
      <c r="C187" s="9">
        <v>2721</v>
      </c>
      <c r="D187" s="24">
        <v>626.70000000000005</v>
      </c>
      <c r="E187" s="9">
        <v>240.6</v>
      </c>
      <c r="F187" s="9">
        <f t="shared" si="2"/>
        <v>3588.2999999999997</v>
      </c>
      <c r="G187" s="10">
        <v>68</v>
      </c>
    </row>
    <row r="188" spans="1:7" s="2" customFormat="1" x14ac:dyDescent="0.25">
      <c r="A188" s="28">
        <v>184</v>
      </c>
      <c r="B188" s="8" t="s">
        <v>187</v>
      </c>
      <c r="C188" s="9">
        <v>962.1</v>
      </c>
      <c r="D188" s="24">
        <v>0</v>
      </c>
      <c r="E188" s="9">
        <v>85.8</v>
      </c>
      <c r="F188" s="9">
        <f t="shared" si="2"/>
        <v>1047.9000000000001</v>
      </c>
      <c r="G188" s="10">
        <v>24</v>
      </c>
    </row>
    <row r="189" spans="1:7" s="2" customFormat="1" x14ac:dyDescent="0.25">
      <c r="A189" s="28">
        <v>185</v>
      </c>
      <c r="B189" s="8" t="s">
        <v>188</v>
      </c>
      <c r="C189" s="9">
        <v>1402.5</v>
      </c>
      <c r="D189" s="24">
        <v>295.2</v>
      </c>
      <c r="E189" s="9">
        <v>147</v>
      </c>
      <c r="F189" s="9">
        <f t="shared" si="2"/>
        <v>1844.7</v>
      </c>
      <c r="G189" s="10">
        <v>35</v>
      </c>
    </row>
    <row r="190" spans="1:7" s="2" customFormat="1" x14ac:dyDescent="0.25">
      <c r="A190" s="28">
        <v>186</v>
      </c>
      <c r="B190" s="8" t="s">
        <v>189</v>
      </c>
      <c r="C190" s="9">
        <v>3281.6</v>
      </c>
      <c r="D190" s="24">
        <v>240.70000000000002</v>
      </c>
      <c r="E190" s="9">
        <v>341</v>
      </c>
      <c r="F190" s="9">
        <f t="shared" si="2"/>
        <v>3863.2999999999997</v>
      </c>
      <c r="G190" s="10">
        <v>75</v>
      </c>
    </row>
    <row r="191" spans="1:7" s="2" customFormat="1" x14ac:dyDescent="0.25">
      <c r="A191" s="28">
        <v>187</v>
      </c>
      <c r="B191" s="8" t="s">
        <v>190</v>
      </c>
      <c r="C191" s="9">
        <v>4816.3</v>
      </c>
      <c r="D191" s="24">
        <v>0</v>
      </c>
      <c r="E191" s="9">
        <v>368.2</v>
      </c>
      <c r="F191" s="9">
        <f t="shared" si="2"/>
        <v>5184.5</v>
      </c>
      <c r="G191" s="10">
        <v>120</v>
      </c>
    </row>
    <row r="192" spans="1:7" s="2" customFormat="1" x14ac:dyDescent="0.25">
      <c r="A192" s="28">
        <v>188</v>
      </c>
      <c r="B192" s="8" t="s">
        <v>191</v>
      </c>
      <c r="C192" s="9">
        <v>2589.8000000000002</v>
      </c>
      <c r="D192" s="24">
        <v>0</v>
      </c>
      <c r="E192" s="9">
        <v>250.1</v>
      </c>
      <c r="F192" s="9">
        <f t="shared" si="2"/>
        <v>2839.9</v>
      </c>
      <c r="G192" s="10">
        <v>60</v>
      </c>
    </row>
    <row r="193" spans="1:7" s="2" customFormat="1" x14ac:dyDescent="0.25">
      <c r="A193" s="28">
        <v>189</v>
      </c>
      <c r="B193" s="8" t="s">
        <v>192</v>
      </c>
      <c r="C193" s="9">
        <v>2508.1999999999998</v>
      </c>
      <c r="D193" s="24">
        <v>698.6</v>
      </c>
      <c r="E193" s="9">
        <v>249.5</v>
      </c>
      <c r="F193" s="9">
        <f t="shared" si="2"/>
        <v>3456.2999999999997</v>
      </c>
      <c r="G193" s="10">
        <v>63</v>
      </c>
    </row>
    <row r="194" spans="1:7" s="2" customFormat="1" x14ac:dyDescent="0.25">
      <c r="A194" s="28">
        <v>190</v>
      </c>
      <c r="B194" s="8" t="s">
        <v>193</v>
      </c>
      <c r="C194" s="9">
        <v>3024.8</v>
      </c>
      <c r="D194" s="24">
        <v>145.5</v>
      </c>
      <c r="E194" s="9">
        <v>288.7</v>
      </c>
      <c r="F194" s="9">
        <f t="shared" si="2"/>
        <v>3459</v>
      </c>
      <c r="G194" s="10">
        <v>76</v>
      </c>
    </row>
    <row r="195" spans="1:7" s="2" customFormat="1" x14ac:dyDescent="0.25">
      <c r="A195" s="28">
        <v>191</v>
      </c>
      <c r="B195" s="8" t="s">
        <v>194</v>
      </c>
      <c r="C195" s="9">
        <v>3386.4</v>
      </c>
      <c r="D195" s="24">
        <v>117</v>
      </c>
      <c r="E195" s="9">
        <v>337.7</v>
      </c>
      <c r="F195" s="9">
        <f t="shared" si="2"/>
        <v>3841.1</v>
      </c>
      <c r="G195" s="10">
        <v>77</v>
      </c>
    </row>
    <row r="196" spans="1:7" s="2" customFormat="1" x14ac:dyDescent="0.25">
      <c r="A196" s="28">
        <v>192</v>
      </c>
      <c r="B196" s="8" t="s">
        <v>195</v>
      </c>
      <c r="C196" s="9">
        <v>5189.7</v>
      </c>
      <c r="D196" s="24">
        <v>0</v>
      </c>
      <c r="E196" s="9">
        <v>500.7</v>
      </c>
      <c r="F196" s="9">
        <f t="shared" si="2"/>
        <v>5690.4</v>
      </c>
      <c r="G196" s="10">
        <v>120</v>
      </c>
    </row>
    <row r="197" spans="1:7" s="2" customFormat="1" x14ac:dyDescent="0.25">
      <c r="A197" s="28">
        <v>193</v>
      </c>
      <c r="B197" s="8" t="s">
        <v>196</v>
      </c>
      <c r="C197" s="9">
        <v>4895</v>
      </c>
      <c r="D197" s="24">
        <v>0</v>
      </c>
      <c r="E197" s="9">
        <v>453.2</v>
      </c>
      <c r="F197" s="9">
        <f t="shared" si="2"/>
        <v>5348.2</v>
      </c>
      <c r="G197" s="10">
        <v>120</v>
      </c>
    </row>
    <row r="198" spans="1:7" s="2" customFormat="1" x14ac:dyDescent="0.25">
      <c r="A198" s="28">
        <v>194</v>
      </c>
      <c r="B198" s="8" t="s">
        <v>197</v>
      </c>
      <c r="C198" s="9">
        <v>2555.8000000000002</v>
      </c>
      <c r="D198" s="24">
        <v>1414.2</v>
      </c>
      <c r="E198" s="9">
        <v>287.89999999999998</v>
      </c>
      <c r="F198" s="9">
        <f t="shared" ref="F198:F261" si="3">C198+D198+E198</f>
        <v>4257.8999999999996</v>
      </c>
      <c r="G198" s="10">
        <v>64</v>
      </c>
    </row>
    <row r="199" spans="1:7" s="2" customFormat="1" x14ac:dyDescent="0.25">
      <c r="A199" s="28">
        <v>195</v>
      </c>
      <c r="B199" s="8" t="s">
        <v>198</v>
      </c>
      <c r="C199" s="9">
        <v>3069.9</v>
      </c>
      <c r="D199" s="24">
        <v>455.69999999999993</v>
      </c>
      <c r="E199" s="9">
        <v>332.9</v>
      </c>
      <c r="F199" s="9">
        <f t="shared" si="3"/>
        <v>3858.5</v>
      </c>
      <c r="G199" s="10">
        <v>70</v>
      </c>
    </row>
    <row r="200" spans="1:7" s="2" customFormat="1" x14ac:dyDescent="0.25">
      <c r="A200" s="28">
        <v>196</v>
      </c>
      <c r="B200" s="8" t="s">
        <v>199</v>
      </c>
      <c r="C200" s="9">
        <v>3479.7</v>
      </c>
      <c r="D200" s="24">
        <v>170</v>
      </c>
      <c r="E200" s="9">
        <v>280.5</v>
      </c>
      <c r="F200" s="9">
        <f t="shared" si="3"/>
        <v>3930.2</v>
      </c>
      <c r="G200" s="10">
        <v>76</v>
      </c>
    </row>
    <row r="201" spans="1:7" s="2" customFormat="1" x14ac:dyDescent="0.25">
      <c r="A201" s="28">
        <v>197</v>
      </c>
      <c r="B201" s="8" t="s">
        <v>200</v>
      </c>
      <c r="C201" s="9">
        <v>5290.4</v>
      </c>
      <c r="D201" s="24">
        <v>2852.3999999999996</v>
      </c>
      <c r="E201" s="9">
        <v>462.8</v>
      </c>
      <c r="F201" s="9">
        <f t="shared" si="3"/>
        <v>8605.5999999999985</v>
      </c>
      <c r="G201" s="10">
        <v>128</v>
      </c>
    </row>
    <row r="202" spans="1:7" s="2" customFormat="1" x14ac:dyDescent="0.25">
      <c r="A202" s="28">
        <v>198</v>
      </c>
      <c r="B202" s="8" t="s">
        <v>201</v>
      </c>
      <c r="C202" s="9">
        <v>2555.1999999999998</v>
      </c>
      <c r="D202" s="24">
        <v>58.9</v>
      </c>
      <c r="E202" s="9">
        <v>249.9</v>
      </c>
      <c r="F202" s="9">
        <f t="shared" si="3"/>
        <v>2864</v>
      </c>
      <c r="G202" s="10">
        <v>59</v>
      </c>
    </row>
    <row r="203" spans="1:7" s="2" customFormat="1" x14ac:dyDescent="0.25">
      <c r="A203" s="28">
        <v>199</v>
      </c>
      <c r="B203" s="8" t="s">
        <v>202</v>
      </c>
      <c r="C203" s="9">
        <v>2534.6</v>
      </c>
      <c r="D203" s="24">
        <v>0</v>
      </c>
      <c r="E203" s="9">
        <v>296</v>
      </c>
      <c r="F203" s="9">
        <f t="shared" si="3"/>
        <v>2830.6</v>
      </c>
      <c r="G203" s="10">
        <v>59</v>
      </c>
    </row>
    <row r="204" spans="1:7" s="2" customFormat="1" x14ac:dyDescent="0.25">
      <c r="A204" s="28">
        <v>200</v>
      </c>
      <c r="B204" s="8" t="s">
        <v>203</v>
      </c>
      <c r="C204" s="9">
        <v>3505.9</v>
      </c>
      <c r="D204" s="24">
        <v>0</v>
      </c>
      <c r="E204" s="9">
        <v>335.1</v>
      </c>
      <c r="F204" s="9">
        <f t="shared" si="3"/>
        <v>3841</v>
      </c>
      <c r="G204" s="10">
        <v>80</v>
      </c>
    </row>
    <row r="205" spans="1:7" s="2" customFormat="1" x14ac:dyDescent="0.25">
      <c r="A205" s="28">
        <v>201</v>
      </c>
      <c r="B205" s="8" t="s">
        <v>204</v>
      </c>
      <c r="C205" s="9">
        <v>5037.1000000000004</v>
      </c>
      <c r="D205" s="24">
        <v>120.30000000000001</v>
      </c>
      <c r="E205" s="9">
        <v>511.9</v>
      </c>
      <c r="F205" s="9">
        <f t="shared" si="3"/>
        <v>5669.3</v>
      </c>
      <c r="G205" s="10">
        <v>117</v>
      </c>
    </row>
    <row r="206" spans="1:7" s="2" customFormat="1" x14ac:dyDescent="0.25">
      <c r="A206" s="28">
        <v>202</v>
      </c>
      <c r="B206" s="8" t="s">
        <v>205</v>
      </c>
      <c r="C206" s="9">
        <v>3196.2</v>
      </c>
      <c r="D206" s="24">
        <v>325.20000000000005</v>
      </c>
      <c r="E206" s="9">
        <v>331.6</v>
      </c>
      <c r="F206" s="9">
        <f t="shared" si="3"/>
        <v>3852.9999999999995</v>
      </c>
      <c r="G206" s="10">
        <v>72</v>
      </c>
    </row>
    <row r="207" spans="1:7" s="2" customFormat="1" x14ac:dyDescent="0.25">
      <c r="A207" s="28">
        <v>203</v>
      </c>
      <c r="B207" s="8" t="s">
        <v>206</v>
      </c>
      <c r="C207" s="9">
        <v>3500.6</v>
      </c>
      <c r="D207" s="24">
        <v>42.6</v>
      </c>
      <c r="E207" s="9">
        <v>279.2</v>
      </c>
      <c r="F207" s="9">
        <f t="shared" si="3"/>
        <v>3822.3999999999996</v>
      </c>
      <c r="G207" s="10">
        <v>79</v>
      </c>
    </row>
    <row r="208" spans="1:7" s="2" customFormat="1" x14ac:dyDescent="0.25">
      <c r="A208" s="28">
        <v>204</v>
      </c>
      <c r="B208" s="8" t="s">
        <v>207</v>
      </c>
      <c r="C208" s="9">
        <v>3516.6</v>
      </c>
      <c r="D208" s="24">
        <v>0</v>
      </c>
      <c r="E208" s="9">
        <v>333.5</v>
      </c>
      <c r="F208" s="9">
        <f t="shared" si="3"/>
        <v>3850.1</v>
      </c>
      <c r="G208" s="10">
        <v>80</v>
      </c>
    </row>
    <row r="209" spans="1:7" s="2" customFormat="1" x14ac:dyDescent="0.25">
      <c r="A209" s="28">
        <v>205</v>
      </c>
      <c r="B209" s="8" t="s">
        <v>208</v>
      </c>
      <c r="C209" s="9">
        <v>3517.3</v>
      </c>
      <c r="D209" s="24">
        <v>0</v>
      </c>
      <c r="E209" s="9">
        <v>277.2</v>
      </c>
      <c r="F209" s="9">
        <f t="shared" si="3"/>
        <v>3794.5</v>
      </c>
      <c r="G209" s="10">
        <v>80</v>
      </c>
    </row>
    <row r="210" spans="1:7" s="2" customFormat="1" x14ac:dyDescent="0.25">
      <c r="A210" s="28">
        <v>206</v>
      </c>
      <c r="B210" s="8" t="s">
        <v>209</v>
      </c>
      <c r="C210" s="9">
        <v>2561.8000000000002</v>
      </c>
      <c r="D210" s="24">
        <v>1610.9</v>
      </c>
      <c r="E210" s="9">
        <v>302.5</v>
      </c>
      <c r="F210" s="9">
        <f t="shared" si="3"/>
        <v>4475.2000000000007</v>
      </c>
      <c r="G210" s="10">
        <v>64</v>
      </c>
    </row>
    <row r="211" spans="1:7" s="2" customFormat="1" x14ac:dyDescent="0.25">
      <c r="A211" s="28">
        <v>207</v>
      </c>
      <c r="B211" s="8" t="s">
        <v>210</v>
      </c>
      <c r="C211" s="9">
        <v>2581.5</v>
      </c>
      <c r="D211" s="24">
        <v>0</v>
      </c>
      <c r="E211" s="9">
        <v>270.39999999999998</v>
      </c>
      <c r="F211" s="9">
        <f t="shared" si="3"/>
        <v>2851.9</v>
      </c>
      <c r="G211" s="10">
        <v>60</v>
      </c>
    </row>
    <row r="212" spans="1:7" s="2" customFormat="1" x14ac:dyDescent="0.25">
      <c r="A212" s="28">
        <v>208</v>
      </c>
      <c r="B212" s="8" t="s">
        <v>211</v>
      </c>
      <c r="C212" s="9">
        <v>5669.5</v>
      </c>
      <c r="D212" s="24">
        <v>0</v>
      </c>
      <c r="E212" s="9">
        <v>492.5</v>
      </c>
      <c r="F212" s="9">
        <f t="shared" si="3"/>
        <v>6162</v>
      </c>
      <c r="G212" s="10">
        <v>120</v>
      </c>
    </row>
    <row r="213" spans="1:7" s="2" customFormat="1" x14ac:dyDescent="0.25">
      <c r="A213" s="28">
        <v>209</v>
      </c>
      <c r="B213" s="8" t="s">
        <v>212</v>
      </c>
      <c r="C213" s="9">
        <v>2965.7</v>
      </c>
      <c r="D213" s="24">
        <v>0</v>
      </c>
      <c r="E213" s="9">
        <v>461</v>
      </c>
      <c r="F213" s="9">
        <f t="shared" si="3"/>
        <v>3426.7</v>
      </c>
      <c r="G213" s="10">
        <v>72</v>
      </c>
    </row>
    <row r="214" spans="1:7" s="2" customFormat="1" x14ac:dyDescent="0.25">
      <c r="A214" s="28">
        <v>210</v>
      </c>
      <c r="B214" s="8" t="s">
        <v>213</v>
      </c>
      <c r="C214" s="9">
        <v>2577.3000000000002</v>
      </c>
      <c r="D214" s="24">
        <v>1275.8</v>
      </c>
      <c r="E214" s="9">
        <v>310.60000000000002</v>
      </c>
      <c r="F214" s="9">
        <f t="shared" si="3"/>
        <v>4163.7000000000007</v>
      </c>
      <c r="G214" s="10">
        <v>64</v>
      </c>
    </row>
    <row r="215" spans="1:7" s="2" customFormat="1" x14ac:dyDescent="0.25">
      <c r="A215" s="28">
        <v>211</v>
      </c>
      <c r="B215" s="8" t="s">
        <v>214</v>
      </c>
      <c r="C215" s="9">
        <v>2555.1</v>
      </c>
      <c r="D215" s="24">
        <v>647.4</v>
      </c>
      <c r="E215" s="9">
        <v>294.60000000000002</v>
      </c>
      <c r="F215" s="9">
        <f t="shared" si="3"/>
        <v>3497.1</v>
      </c>
      <c r="G215" s="10">
        <v>64</v>
      </c>
    </row>
    <row r="216" spans="1:7" s="2" customFormat="1" x14ac:dyDescent="0.25">
      <c r="A216" s="28">
        <v>212</v>
      </c>
      <c r="B216" s="8" t="s">
        <v>215</v>
      </c>
      <c r="C216" s="9">
        <v>1577.2</v>
      </c>
      <c r="D216" s="24">
        <v>33</v>
      </c>
      <c r="E216" s="9">
        <v>122.5</v>
      </c>
      <c r="F216" s="9">
        <f t="shared" si="3"/>
        <v>1732.7</v>
      </c>
      <c r="G216" s="10">
        <v>39</v>
      </c>
    </row>
    <row r="217" spans="1:7" s="2" customFormat="1" x14ac:dyDescent="0.25">
      <c r="A217" s="28">
        <v>213</v>
      </c>
      <c r="B217" s="8" t="s">
        <v>216</v>
      </c>
      <c r="C217" s="9">
        <v>2563.5</v>
      </c>
      <c r="D217" s="24">
        <v>627</v>
      </c>
      <c r="E217" s="9">
        <v>316.3</v>
      </c>
      <c r="F217" s="9">
        <f t="shared" si="3"/>
        <v>3506.8</v>
      </c>
      <c r="G217" s="10">
        <v>56</v>
      </c>
    </row>
    <row r="218" spans="1:7" s="2" customFormat="1" x14ac:dyDescent="0.25">
      <c r="A218" s="28">
        <v>214</v>
      </c>
      <c r="B218" s="8" t="s">
        <v>217</v>
      </c>
      <c r="C218" s="9">
        <v>2893.05</v>
      </c>
      <c r="D218" s="24">
        <v>407.40000000000003</v>
      </c>
      <c r="E218" s="9">
        <v>196.8</v>
      </c>
      <c r="F218" s="9">
        <f t="shared" si="3"/>
        <v>3497.2500000000005</v>
      </c>
      <c r="G218" s="10">
        <v>72</v>
      </c>
    </row>
    <row r="219" spans="1:7" s="2" customFormat="1" x14ac:dyDescent="0.25">
      <c r="A219" s="28">
        <v>215</v>
      </c>
      <c r="B219" s="8" t="s">
        <v>218</v>
      </c>
      <c r="C219" s="9">
        <v>4775.1000000000004</v>
      </c>
      <c r="D219" s="24">
        <v>412.1</v>
      </c>
      <c r="E219" s="9">
        <v>483</v>
      </c>
      <c r="F219" s="9">
        <f t="shared" si="3"/>
        <v>5670.2000000000007</v>
      </c>
      <c r="G219" s="10">
        <v>111</v>
      </c>
    </row>
    <row r="220" spans="1:7" s="2" customFormat="1" x14ac:dyDescent="0.25">
      <c r="A220" s="28">
        <v>216</v>
      </c>
      <c r="B220" s="8" t="s">
        <v>219</v>
      </c>
      <c r="C220" s="9">
        <v>3171.2</v>
      </c>
      <c r="D220" s="24">
        <v>279.2</v>
      </c>
      <c r="E220" s="9">
        <v>274.7</v>
      </c>
      <c r="F220" s="9">
        <f t="shared" si="3"/>
        <v>3725.0999999999995</v>
      </c>
      <c r="G220" s="10">
        <v>66</v>
      </c>
    </row>
    <row r="221" spans="1:7" s="2" customFormat="1" x14ac:dyDescent="0.25">
      <c r="A221" s="28">
        <v>217</v>
      </c>
      <c r="B221" s="8" t="s">
        <v>220</v>
      </c>
      <c r="C221" s="9">
        <v>3184.4</v>
      </c>
      <c r="D221" s="24">
        <v>227.7</v>
      </c>
      <c r="E221" s="9">
        <v>332.8</v>
      </c>
      <c r="F221" s="9">
        <f t="shared" si="3"/>
        <v>3744.9</v>
      </c>
      <c r="G221" s="10">
        <v>66</v>
      </c>
    </row>
    <row r="222" spans="1:7" s="2" customFormat="1" x14ac:dyDescent="0.25">
      <c r="A222" s="28">
        <v>218</v>
      </c>
      <c r="B222" s="8" t="s">
        <v>221</v>
      </c>
      <c r="C222" s="9">
        <v>2577.3000000000002</v>
      </c>
      <c r="D222" s="24">
        <v>1392.6</v>
      </c>
      <c r="E222" s="9">
        <v>296.3</v>
      </c>
      <c r="F222" s="9">
        <f t="shared" si="3"/>
        <v>4266.2</v>
      </c>
      <c r="G222" s="10">
        <v>64</v>
      </c>
    </row>
    <row r="223" spans="1:7" s="2" customFormat="1" x14ac:dyDescent="0.25">
      <c r="A223" s="28">
        <v>219</v>
      </c>
      <c r="B223" s="8" t="s">
        <v>222</v>
      </c>
      <c r="C223" s="9">
        <v>2319.1</v>
      </c>
      <c r="D223" s="24">
        <v>43.8</v>
      </c>
      <c r="E223" s="9">
        <v>437.3</v>
      </c>
      <c r="F223" s="9">
        <f t="shared" si="3"/>
        <v>2800.2000000000003</v>
      </c>
      <c r="G223" s="10">
        <v>44</v>
      </c>
    </row>
    <row r="224" spans="1:7" s="2" customFormat="1" x14ac:dyDescent="0.25">
      <c r="A224" s="28">
        <v>220</v>
      </c>
      <c r="B224" s="8" t="s">
        <v>223</v>
      </c>
      <c r="C224" s="9">
        <v>2242.6999999999998</v>
      </c>
      <c r="D224" s="24">
        <v>92.199999999999989</v>
      </c>
      <c r="E224" s="9">
        <v>392</v>
      </c>
      <c r="F224" s="9">
        <f t="shared" si="3"/>
        <v>2726.8999999999996</v>
      </c>
      <c r="G224" s="10">
        <v>43</v>
      </c>
    </row>
    <row r="225" spans="1:7" s="2" customFormat="1" x14ac:dyDescent="0.25">
      <c r="A225" s="28">
        <v>221</v>
      </c>
      <c r="B225" s="8" t="s">
        <v>224</v>
      </c>
      <c r="C225" s="9">
        <v>5154.5</v>
      </c>
      <c r="D225" s="24">
        <v>0</v>
      </c>
      <c r="E225" s="9">
        <v>493.1</v>
      </c>
      <c r="F225" s="9">
        <f t="shared" si="3"/>
        <v>5647.6</v>
      </c>
      <c r="G225" s="10">
        <v>120</v>
      </c>
    </row>
    <row r="226" spans="1:7" s="2" customFormat="1" x14ac:dyDescent="0.25">
      <c r="A226" s="28">
        <v>222</v>
      </c>
      <c r="B226" s="8" t="s">
        <v>225</v>
      </c>
      <c r="C226" s="9">
        <v>3299.8</v>
      </c>
      <c r="D226" s="24">
        <v>99.3</v>
      </c>
      <c r="E226" s="9">
        <v>272.7</v>
      </c>
      <c r="F226" s="9">
        <f t="shared" si="3"/>
        <v>3671.8</v>
      </c>
      <c r="G226" s="10">
        <v>68</v>
      </c>
    </row>
    <row r="227" spans="1:7" s="2" customFormat="1" x14ac:dyDescent="0.25">
      <c r="A227" s="28">
        <v>223</v>
      </c>
      <c r="B227" s="8" t="s">
        <v>226</v>
      </c>
      <c r="C227" s="9">
        <v>3407.5</v>
      </c>
      <c r="D227" s="24">
        <v>0</v>
      </c>
      <c r="E227" s="9">
        <v>322.39999999999998</v>
      </c>
      <c r="F227" s="9">
        <f t="shared" si="3"/>
        <v>3729.9</v>
      </c>
      <c r="G227" s="10">
        <v>70</v>
      </c>
    </row>
    <row r="228" spans="1:7" s="2" customFormat="1" x14ac:dyDescent="0.25">
      <c r="A228" s="28">
        <v>224</v>
      </c>
      <c r="B228" s="8" t="s">
        <v>227</v>
      </c>
      <c r="C228" s="9">
        <v>3888.7</v>
      </c>
      <c r="D228" s="24">
        <v>0</v>
      </c>
      <c r="E228" s="9">
        <v>500.3</v>
      </c>
      <c r="F228" s="9">
        <f t="shared" si="3"/>
        <v>4389</v>
      </c>
      <c r="G228" s="10">
        <v>90</v>
      </c>
    </row>
    <row r="229" spans="1:7" s="2" customFormat="1" x14ac:dyDescent="0.25">
      <c r="A229" s="28">
        <v>225</v>
      </c>
      <c r="B229" s="8" t="s">
        <v>228</v>
      </c>
      <c r="C229" s="9">
        <v>3149.4</v>
      </c>
      <c r="D229" s="24">
        <v>380.09999999999997</v>
      </c>
      <c r="E229" s="9">
        <v>336.7</v>
      </c>
      <c r="F229" s="9">
        <f t="shared" si="3"/>
        <v>3866.2</v>
      </c>
      <c r="G229" s="10">
        <v>71</v>
      </c>
    </row>
    <row r="230" spans="1:7" s="2" customFormat="1" x14ac:dyDescent="0.25">
      <c r="A230" s="28">
        <v>226</v>
      </c>
      <c r="B230" s="8" t="s">
        <v>229</v>
      </c>
      <c r="C230" s="9">
        <v>1276.7</v>
      </c>
      <c r="D230" s="24">
        <v>306.5</v>
      </c>
      <c r="E230" s="9">
        <v>158.6</v>
      </c>
      <c r="F230" s="9">
        <f t="shared" si="3"/>
        <v>1741.8</v>
      </c>
      <c r="G230" s="10">
        <v>32</v>
      </c>
    </row>
    <row r="231" spans="1:7" s="2" customFormat="1" x14ac:dyDescent="0.25">
      <c r="A231" s="28">
        <v>227</v>
      </c>
      <c r="B231" s="8" t="s">
        <v>230</v>
      </c>
      <c r="C231" s="9">
        <v>3492.7</v>
      </c>
      <c r="D231" s="24">
        <v>43.8</v>
      </c>
      <c r="E231" s="9">
        <v>279.2</v>
      </c>
      <c r="F231" s="9">
        <f t="shared" si="3"/>
        <v>3815.7</v>
      </c>
      <c r="G231" s="10">
        <v>79</v>
      </c>
    </row>
    <row r="232" spans="1:7" s="2" customFormat="1" x14ac:dyDescent="0.25">
      <c r="A232" s="28">
        <v>228</v>
      </c>
      <c r="B232" s="8" t="s">
        <v>231</v>
      </c>
      <c r="C232" s="9">
        <v>2477.1999999999998</v>
      </c>
      <c r="D232" s="24">
        <v>85</v>
      </c>
      <c r="E232" s="9">
        <v>250.5</v>
      </c>
      <c r="F232" s="9">
        <f t="shared" si="3"/>
        <v>2812.7</v>
      </c>
      <c r="G232" s="10">
        <v>58</v>
      </c>
    </row>
    <row r="233" spans="1:7" s="2" customFormat="1" x14ac:dyDescent="0.25">
      <c r="A233" s="28">
        <v>229</v>
      </c>
      <c r="B233" s="8" t="s">
        <v>232</v>
      </c>
      <c r="C233" s="9">
        <v>13720.9</v>
      </c>
      <c r="D233" s="24">
        <v>3413.2</v>
      </c>
      <c r="E233" s="9">
        <v>1147</v>
      </c>
      <c r="F233" s="9">
        <f t="shared" si="3"/>
        <v>18281.099999999999</v>
      </c>
      <c r="G233" s="10">
        <v>304</v>
      </c>
    </row>
    <row r="234" spans="1:7" s="2" customFormat="1" x14ac:dyDescent="0.25">
      <c r="A234" s="28">
        <v>230</v>
      </c>
      <c r="B234" s="8" t="s">
        <v>233</v>
      </c>
      <c r="C234" s="9">
        <v>3565.6</v>
      </c>
      <c r="D234" s="24">
        <v>0</v>
      </c>
      <c r="E234" s="9">
        <v>326</v>
      </c>
      <c r="F234" s="9">
        <f t="shared" si="3"/>
        <v>3891.6</v>
      </c>
      <c r="G234" s="10">
        <v>80</v>
      </c>
    </row>
    <row r="235" spans="1:7" s="2" customFormat="1" x14ac:dyDescent="0.25">
      <c r="A235" s="28">
        <v>231</v>
      </c>
      <c r="B235" s="8" t="s">
        <v>234</v>
      </c>
      <c r="C235" s="9">
        <v>3475.8</v>
      </c>
      <c r="D235" s="24">
        <v>28.7</v>
      </c>
      <c r="E235" s="9">
        <v>321.39999999999998</v>
      </c>
      <c r="F235" s="9">
        <f t="shared" si="3"/>
        <v>3825.9</v>
      </c>
      <c r="G235" s="10">
        <v>79</v>
      </c>
    </row>
    <row r="236" spans="1:7" s="2" customFormat="1" x14ac:dyDescent="0.25">
      <c r="A236" s="28">
        <v>232</v>
      </c>
      <c r="B236" s="8" t="s">
        <v>235</v>
      </c>
      <c r="C236" s="9">
        <v>5051.6000000000004</v>
      </c>
      <c r="D236" s="24">
        <v>89.4</v>
      </c>
      <c r="E236" s="9">
        <v>510.4</v>
      </c>
      <c r="F236" s="9">
        <f t="shared" si="3"/>
        <v>5651.4</v>
      </c>
      <c r="G236" s="10">
        <v>118</v>
      </c>
    </row>
    <row r="237" spans="1:7" s="2" customFormat="1" x14ac:dyDescent="0.25">
      <c r="A237" s="28">
        <v>233</v>
      </c>
      <c r="B237" s="8" t="s">
        <v>236</v>
      </c>
      <c r="C237" s="9">
        <v>3832.4</v>
      </c>
      <c r="D237" s="24">
        <v>209.89999999999998</v>
      </c>
      <c r="E237" s="9">
        <v>700.1</v>
      </c>
      <c r="F237" s="9">
        <f t="shared" si="3"/>
        <v>4742.4000000000005</v>
      </c>
      <c r="G237" s="10">
        <v>68</v>
      </c>
    </row>
    <row r="238" spans="1:7" s="2" customFormat="1" x14ac:dyDescent="0.25">
      <c r="A238" s="28">
        <v>234</v>
      </c>
      <c r="B238" s="8" t="s">
        <v>237</v>
      </c>
      <c r="C238" s="9">
        <v>3514.2</v>
      </c>
      <c r="D238" s="24">
        <v>0</v>
      </c>
      <c r="E238" s="9">
        <v>313.7</v>
      </c>
      <c r="F238" s="9">
        <f t="shared" si="3"/>
        <v>3827.8999999999996</v>
      </c>
      <c r="G238" s="10">
        <v>80</v>
      </c>
    </row>
    <row r="239" spans="1:7" s="2" customFormat="1" x14ac:dyDescent="0.25">
      <c r="A239" s="28">
        <v>235</v>
      </c>
      <c r="B239" s="8" t="s">
        <v>238</v>
      </c>
      <c r="C239" s="9">
        <v>3512.3</v>
      </c>
      <c r="D239" s="24">
        <v>0</v>
      </c>
      <c r="E239" s="9">
        <v>313.60000000000002</v>
      </c>
      <c r="F239" s="9">
        <f t="shared" si="3"/>
        <v>3825.9</v>
      </c>
      <c r="G239" s="10">
        <v>80</v>
      </c>
    </row>
    <row r="240" spans="1:7" s="2" customFormat="1" x14ac:dyDescent="0.25">
      <c r="A240" s="28">
        <v>236</v>
      </c>
      <c r="B240" s="8" t="s">
        <v>239</v>
      </c>
      <c r="C240" s="9">
        <v>3038.5</v>
      </c>
      <c r="D240" s="24">
        <v>488.29999999999995</v>
      </c>
      <c r="E240" s="9">
        <v>279.60000000000002</v>
      </c>
      <c r="F240" s="9">
        <f t="shared" si="3"/>
        <v>3806.4</v>
      </c>
      <c r="G240" s="10">
        <v>69</v>
      </c>
    </row>
    <row r="241" spans="1:7" s="2" customFormat="1" x14ac:dyDescent="0.25">
      <c r="A241" s="28">
        <v>237</v>
      </c>
      <c r="B241" s="8" t="s">
        <v>240</v>
      </c>
      <c r="C241" s="9">
        <v>1418.8</v>
      </c>
      <c r="D241" s="24">
        <v>176.5</v>
      </c>
      <c r="E241" s="9">
        <v>123.6</v>
      </c>
      <c r="F241" s="9">
        <f t="shared" si="3"/>
        <v>1718.8999999999999</v>
      </c>
      <c r="G241" s="10">
        <v>35</v>
      </c>
    </row>
    <row r="242" spans="1:7" s="2" customFormat="1" x14ac:dyDescent="0.25">
      <c r="A242" s="28">
        <v>238</v>
      </c>
      <c r="B242" s="8" t="s">
        <v>241</v>
      </c>
      <c r="C242" s="9">
        <v>3500.15</v>
      </c>
      <c r="D242" s="24">
        <v>0</v>
      </c>
      <c r="E242" s="9">
        <v>343.2</v>
      </c>
      <c r="F242" s="9">
        <f t="shared" si="3"/>
        <v>3843.35</v>
      </c>
      <c r="G242" s="10">
        <v>80</v>
      </c>
    </row>
    <row r="243" spans="1:7" s="2" customFormat="1" x14ac:dyDescent="0.25">
      <c r="A243" s="28">
        <v>239</v>
      </c>
      <c r="B243" s="8" t="s">
        <v>242</v>
      </c>
      <c r="C243" s="9">
        <v>2521.3000000000002</v>
      </c>
      <c r="D243" s="24">
        <v>55.1</v>
      </c>
      <c r="E243" s="9">
        <v>257.60000000000002</v>
      </c>
      <c r="F243" s="9">
        <f t="shared" si="3"/>
        <v>2834</v>
      </c>
      <c r="G243" s="10">
        <v>59</v>
      </c>
    </row>
    <row r="244" spans="1:7" s="2" customFormat="1" x14ac:dyDescent="0.25">
      <c r="A244" s="28">
        <v>240</v>
      </c>
      <c r="B244" s="8" t="s">
        <v>243</v>
      </c>
      <c r="C244" s="9">
        <v>3529.4</v>
      </c>
      <c r="D244" s="24">
        <v>0</v>
      </c>
      <c r="E244" s="9">
        <v>312.3</v>
      </c>
      <c r="F244" s="9">
        <f t="shared" si="3"/>
        <v>3841.7000000000003</v>
      </c>
      <c r="G244" s="10">
        <v>80</v>
      </c>
    </row>
    <row r="245" spans="1:7" s="2" customFormat="1" x14ac:dyDescent="0.25">
      <c r="A245" s="28">
        <v>241</v>
      </c>
      <c r="B245" s="8" t="s">
        <v>244</v>
      </c>
      <c r="C245" s="9">
        <v>3525.9</v>
      </c>
      <c r="D245" s="24">
        <v>0</v>
      </c>
      <c r="E245" s="9">
        <v>340.8</v>
      </c>
      <c r="F245" s="9">
        <f t="shared" si="3"/>
        <v>3866.7000000000003</v>
      </c>
      <c r="G245" s="10">
        <v>80</v>
      </c>
    </row>
    <row r="246" spans="1:7" s="2" customFormat="1" x14ac:dyDescent="0.25">
      <c r="A246" s="28">
        <v>242</v>
      </c>
      <c r="B246" s="8" t="s">
        <v>245</v>
      </c>
      <c r="C246" s="9">
        <v>2445.2399999999998</v>
      </c>
      <c r="D246" s="24">
        <v>1248</v>
      </c>
      <c r="E246" s="9">
        <v>323.7</v>
      </c>
      <c r="F246" s="9">
        <f t="shared" si="3"/>
        <v>4016.9399999999996</v>
      </c>
      <c r="G246" s="10">
        <v>64</v>
      </c>
    </row>
    <row r="247" spans="1:7" s="2" customFormat="1" x14ac:dyDescent="0.25">
      <c r="A247" s="28">
        <v>243</v>
      </c>
      <c r="B247" s="8" t="s">
        <v>246</v>
      </c>
      <c r="C247" s="9">
        <v>2191.1</v>
      </c>
      <c r="D247" s="24">
        <v>88.3</v>
      </c>
      <c r="E247" s="9">
        <v>721</v>
      </c>
      <c r="F247" s="9">
        <f t="shared" si="3"/>
        <v>3000.4</v>
      </c>
      <c r="G247" s="10">
        <v>43</v>
      </c>
    </row>
    <row r="248" spans="1:7" s="2" customFormat="1" x14ac:dyDescent="0.25">
      <c r="A248" s="28">
        <v>244</v>
      </c>
      <c r="B248" s="8" t="s">
        <v>247</v>
      </c>
      <c r="C248" s="9">
        <v>2252.6999999999998</v>
      </c>
      <c r="D248" s="24">
        <v>50.2</v>
      </c>
      <c r="E248" s="9">
        <v>390.7</v>
      </c>
      <c r="F248" s="9">
        <f t="shared" si="3"/>
        <v>2693.5999999999995</v>
      </c>
      <c r="G248" s="10">
        <v>44</v>
      </c>
    </row>
    <row r="249" spans="1:7" s="2" customFormat="1" x14ac:dyDescent="0.25">
      <c r="A249" s="28">
        <v>245</v>
      </c>
      <c r="B249" s="8" t="s">
        <v>248</v>
      </c>
      <c r="C249" s="9">
        <v>5047.3999999999996</v>
      </c>
      <c r="D249" s="24">
        <v>75.3</v>
      </c>
      <c r="E249" s="9">
        <v>415</v>
      </c>
      <c r="F249" s="9">
        <f t="shared" si="3"/>
        <v>5537.7</v>
      </c>
      <c r="G249" s="10">
        <v>118</v>
      </c>
    </row>
    <row r="250" spans="1:7" s="2" customFormat="1" x14ac:dyDescent="0.25">
      <c r="A250" s="28">
        <v>246</v>
      </c>
      <c r="B250" s="8" t="s">
        <v>249</v>
      </c>
      <c r="C250" s="9">
        <v>2571.5</v>
      </c>
      <c r="D250" s="24">
        <v>0</v>
      </c>
      <c r="E250" s="9">
        <v>255.2</v>
      </c>
      <c r="F250" s="9">
        <f t="shared" si="3"/>
        <v>2826.7</v>
      </c>
      <c r="G250" s="10">
        <v>60</v>
      </c>
    </row>
    <row r="251" spans="1:7" s="2" customFormat="1" x14ac:dyDescent="0.25">
      <c r="A251" s="28">
        <v>247</v>
      </c>
      <c r="B251" s="8" t="s">
        <v>250</v>
      </c>
      <c r="C251" s="9">
        <v>2549.5</v>
      </c>
      <c r="D251" s="24">
        <v>0</v>
      </c>
      <c r="E251" s="9">
        <v>245.1</v>
      </c>
      <c r="F251" s="9">
        <f t="shared" si="3"/>
        <v>2794.6</v>
      </c>
      <c r="G251" s="10">
        <v>60</v>
      </c>
    </row>
    <row r="252" spans="1:7" s="2" customFormat="1" x14ac:dyDescent="0.25">
      <c r="A252" s="28">
        <v>248</v>
      </c>
      <c r="B252" s="8" t="s">
        <v>251</v>
      </c>
      <c r="C252" s="9">
        <v>3514.9</v>
      </c>
      <c r="D252" s="24">
        <v>0</v>
      </c>
      <c r="E252" s="9">
        <v>433.8</v>
      </c>
      <c r="F252" s="9">
        <f t="shared" si="3"/>
        <v>3948.7000000000003</v>
      </c>
      <c r="G252" s="10">
        <v>80</v>
      </c>
    </row>
    <row r="253" spans="1:7" s="2" customFormat="1" x14ac:dyDescent="0.25">
      <c r="A253" s="28">
        <v>249</v>
      </c>
      <c r="B253" s="8" t="s">
        <v>252</v>
      </c>
      <c r="C253" s="9">
        <v>2578.8000000000002</v>
      </c>
      <c r="D253" s="24">
        <v>0</v>
      </c>
      <c r="E253" s="9">
        <v>231.4</v>
      </c>
      <c r="F253" s="9">
        <f t="shared" si="3"/>
        <v>2810.2000000000003</v>
      </c>
      <c r="G253" s="10">
        <v>60</v>
      </c>
    </row>
    <row r="254" spans="1:7" s="2" customFormat="1" x14ac:dyDescent="0.25">
      <c r="A254" s="28">
        <v>250</v>
      </c>
      <c r="B254" s="8" t="s">
        <v>253</v>
      </c>
      <c r="C254" s="9">
        <v>3525</v>
      </c>
      <c r="D254" s="24">
        <v>0</v>
      </c>
      <c r="E254" s="9">
        <v>336.2</v>
      </c>
      <c r="F254" s="9">
        <f t="shared" si="3"/>
        <v>3861.2</v>
      </c>
      <c r="G254" s="10">
        <v>80</v>
      </c>
    </row>
    <row r="255" spans="1:7" s="2" customFormat="1" x14ac:dyDescent="0.25">
      <c r="A255" s="28">
        <v>251</v>
      </c>
      <c r="B255" s="8" t="s">
        <v>254</v>
      </c>
      <c r="C255" s="9">
        <v>2976.5</v>
      </c>
      <c r="D255" s="24">
        <v>61.2</v>
      </c>
      <c r="E255" s="9">
        <v>320.5</v>
      </c>
      <c r="F255" s="9">
        <f t="shared" si="3"/>
        <v>3358.2</v>
      </c>
      <c r="G255" s="10">
        <v>59</v>
      </c>
    </row>
    <row r="256" spans="1:7" s="2" customFormat="1" x14ac:dyDescent="0.25">
      <c r="A256" s="28">
        <v>252</v>
      </c>
      <c r="B256" s="8" t="s">
        <v>255</v>
      </c>
      <c r="C256" s="9">
        <v>2506.9</v>
      </c>
      <c r="D256" s="24">
        <v>594.80000000000007</v>
      </c>
      <c r="E256" s="9">
        <v>240.8</v>
      </c>
      <c r="F256" s="9">
        <f t="shared" si="3"/>
        <v>3342.5000000000005</v>
      </c>
      <c r="G256" s="10">
        <v>65</v>
      </c>
    </row>
    <row r="257" spans="1:7" s="2" customFormat="1" x14ac:dyDescent="0.25">
      <c r="A257" s="28">
        <v>253</v>
      </c>
      <c r="B257" s="8" t="s">
        <v>256</v>
      </c>
      <c r="C257" s="9">
        <v>3520.7</v>
      </c>
      <c r="D257" s="24">
        <v>0</v>
      </c>
      <c r="E257" s="9">
        <v>448</v>
      </c>
      <c r="F257" s="9">
        <f t="shared" si="3"/>
        <v>3968.7</v>
      </c>
      <c r="G257" s="10">
        <v>80</v>
      </c>
    </row>
    <row r="258" spans="1:7" s="2" customFormat="1" x14ac:dyDescent="0.25">
      <c r="A258" s="28">
        <v>254</v>
      </c>
      <c r="B258" s="8" t="s">
        <v>257</v>
      </c>
      <c r="C258" s="9">
        <v>13765.2</v>
      </c>
      <c r="D258" s="24">
        <v>3075.7000000000003</v>
      </c>
      <c r="E258" s="9">
        <v>2376.1999999999998</v>
      </c>
      <c r="F258" s="9">
        <f t="shared" si="3"/>
        <v>19217.100000000002</v>
      </c>
      <c r="G258" s="10">
        <v>303</v>
      </c>
    </row>
    <row r="259" spans="1:7" s="2" customFormat="1" x14ac:dyDescent="0.25">
      <c r="A259" s="28">
        <v>255</v>
      </c>
      <c r="B259" s="8" t="s">
        <v>258</v>
      </c>
      <c r="C259" s="9">
        <v>3508.3</v>
      </c>
      <c r="D259" s="24">
        <v>0</v>
      </c>
      <c r="E259" s="9">
        <v>276.60000000000002</v>
      </c>
      <c r="F259" s="9">
        <f t="shared" si="3"/>
        <v>3784.9</v>
      </c>
      <c r="G259" s="10">
        <v>80</v>
      </c>
    </row>
    <row r="260" spans="1:7" s="2" customFormat="1" x14ac:dyDescent="0.25">
      <c r="A260" s="28">
        <v>256</v>
      </c>
      <c r="B260" s="8" t="s">
        <v>259</v>
      </c>
      <c r="C260" s="9">
        <v>5140.3999999999996</v>
      </c>
      <c r="D260" s="24">
        <v>0</v>
      </c>
      <c r="E260" s="9">
        <v>496.7</v>
      </c>
      <c r="F260" s="9">
        <f t="shared" si="3"/>
        <v>5637.0999999999995</v>
      </c>
      <c r="G260" s="10">
        <v>120</v>
      </c>
    </row>
    <row r="261" spans="1:7" s="2" customFormat="1" x14ac:dyDescent="0.25">
      <c r="A261" s="28">
        <v>257</v>
      </c>
      <c r="B261" s="8" t="s">
        <v>260</v>
      </c>
      <c r="C261" s="9">
        <v>3678.8</v>
      </c>
      <c r="D261" s="24">
        <v>356.9</v>
      </c>
      <c r="E261" s="9">
        <v>721.5</v>
      </c>
      <c r="F261" s="9">
        <f t="shared" si="3"/>
        <v>4757.2000000000007</v>
      </c>
      <c r="G261" s="10">
        <v>66</v>
      </c>
    </row>
    <row r="262" spans="1:7" s="2" customFormat="1" x14ac:dyDescent="0.25">
      <c r="A262" s="28">
        <v>258</v>
      </c>
      <c r="B262" s="8" t="s">
        <v>261</v>
      </c>
      <c r="C262" s="9">
        <v>3515.6</v>
      </c>
      <c r="D262" s="24">
        <v>30.5</v>
      </c>
      <c r="E262" s="9">
        <v>277.2</v>
      </c>
      <c r="F262" s="9">
        <f t="shared" ref="F262:F325" si="4">C262+D262+E262</f>
        <v>3823.2999999999997</v>
      </c>
      <c r="G262" s="10">
        <v>79</v>
      </c>
    </row>
    <row r="263" spans="1:7" s="2" customFormat="1" x14ac:dyDescent="0.25">
      <c r="A263" s="28">
        <v>259</v>
      </c>
      <c r="B263" s="8" t="s">
        <v>262</v>
      </c>
      <c r="C263" s="9">
        <v>3534.9</v>
      </c>
      <c r="D263" s="24">
        <v>0</v>
      </c>
      <c r="E263" s="9">
        <v>344.9</v>
      </c>
      <c r="F263" s="9">
        <f t="shared" si="4"/>
        <v>3879.8</v>
      </c>
      <c r="G263" s="10">
        <v>80</v>
      </c>
    </row>
    <row r="264" spans="1:7" s="2" customFormat="1" x14ac:dyDescent="0.25">
      <c r="A264" s="28">
        <v>260</v>
      </c>
      <c r="B264" s="8" t="s">
        <v>263</v>
      </c>
      <c r="C264" s="9">
        <v>2663.8</v>
      </c>
      <c r="D264" s="24">
        <v>320.2</v>
      </c>
      <c r="E264" s="9">
        <v>347</v>
      </c>
      <c r="F264" s="9">
        <f t="shared" si="4"/>
        <v>3331</v>
      </c>
      <c r="G264" s="10">
        <v>45</v>
      </c>
    </row>
    <row r="265" spans="1:7" s="2" customFormat="1" x14ac:dyDescent="0.25">
      <c r="A265" s="28">
        <v>261</v>
      </c>
      <c r="B265" s="8" t="s">
        <v>264</v>
      </c>
      <c r="C265" s="9">
        <v>3505.2</v>
      </c>
      <c r="D265" s="24">
        <v>56</v>
      </c>
      <c r="E265" s="9">
        <v>346.1</v>
      </c>
      <c r="F265" s="9">
        <f t="shared" si="4"/>
        <v>3907.2999999999997</v>
      </c>
      <c r="G265" s="10">
        <v>79</v>
      </c>
    </row>
    <row r="266" spans="1:7" s="2" customFormat="1" x14ac:dyDescent="0.25">
      <c r="A266" s="28">
        <v>262</v>
      </c>
      <c r="B266" s="8" t="s">
        <v>265</v>
      </c>
      <c r="C266" s="9">
        <v>5110.8</v>
      </c>
      <c r="D266" s="24">
        <v>29.4</v>
      </c>
      <c r="E266" s="9">
        <v>413</v>
      </c>
      <c r="F266" s="9">
        <f t="shared" si="4"/>
        <v>5553.2</v>
      </c>
      <c r="G266" s="10">
        <v>119</v>
      </c>
    </row>
    <row r="267" spans="1:7" s="2" customFormat="1" x14ac:dyDescent="0.25">
      <c r="A267" s="28">
        <v>263</v>
      </c>
      <c r="B267" s="8" t="s">
        <v>266</v>
      </c>
      <c r="C267" s="9">
        <v>2690</v>
      </c>
      <c r="D267" s="24">
        <v>501.6</v>
      </c>
      <c r="E267" s="9">
        <v>282.39999999999998</v>
      </c>
      <c r="F267" s="9">
        <f t="shared" si="4"/>
        <v>3474</v>
      </c>
      <c r="G267" s="10">
        <v>70</v>
      </c>
    </row>
    <row r="268" spans="1:7" s="2" customFormat="1" x14ac:dyDescent="0.25">
      <c r="A268" s="28">
        <v>264</v>
      </c>
      <c r="B268" s="8" t="s">
        <v>267</v>
      </c>
      <c r="C268" s="9">
        <v>3010.8</v>
      </c>
      <c r="D268" s="24">
        <v>337.09999999999997</v>
      </c>
      <c r="E268" s="9">
        <v>308</v>
      </c>
      <c r="F268" s="9">
        <f t="shared" si="4"/>
        <v>3655.9</v>
      </c>
      <c r="G268" s="10">
        <v>50</v>
      </c>
    </row>
    <row r="269" spans="1:7" s="2" customFormat="1" x14ac:dyDescent="0.25">
      <c r="A269" s="28">
        <v>265</v>
      </c>
      <c r="B269" s="8" t="s">
        <v>268</v>
      </c>
      <c r="C269" s="9">
        <v>5161.5</v>
      </c>
      <c r="D269" s="24">
        <v>0</v>
      </c>
      <c r="E269" s="9">
        <v>517.6</v>
      </c>
      <c r="F269" s="9">
        <f t="shared" si="4"/>
        <v>5679.1</v>
      </c>
      <c r="G269" s="10">
        <v>120</v>
      </c>
    </row>
    <row r="270" spans="1:7" s="2" customFormat="1" x14ac:dyDescent="0.25">
      <c r="A270" s="28">
        <v>266</v>
      </c>
      <c r="B270" s="8" t="s">
        <v>269</v>
      </c>
      <c r="C270" s="9">
        <v>2583.8000000000002</v>
      </c>
      <c r="D270" s="24">
        <v>0</v>
      </c>
      <c r="E270" s="9">
        <v>254.7</v>
      </c>
      <c r="F270" s="9">
        <f t="shared" si="4"/>
        <v>2838.5</v>
      </c>
      <c r="G270" s="10">
        <v>60</v>
      </c>
    </row>
    <row r="271" spans="1:7" s="2" customFormat="1" x14ac:dyDescent="0.25">
      <c r="A271" s="28">
        <v>267</v>
      </c>
      <c r="B271" s="8" t="s">
        <v>270</v>
      </c>
      <c r="C271" s="9">
        <v>2596.6999999999998</v>
      </c>
      <c r="D271" s="24">
        <v>0</v>
      </c>
      <c r="E271" s="9">
        <v>209.85</v>
      </c>
      <c r="F271" s="9">
        <f t="shared" si="4"/>
        <v>2806.5499999999997</v>
      </c>
      <c r="G271" s="10">
        <v>60</v>
      </c>
    </row>
    <row r="272" spans="1:7" s="2" customFormat="1" x14ac:dyDescent="0.25">
      <c r="A272" s="28">
        <v>268</v>
      </c>
      <c r="B272" s="8" t="s">
        <v>271</v>
      </c>
      <c r="C272" s="9">
        <v>3415.2</v>
      </c>
      <c r="D272" s="24">
        <v>112.7</v>
      </c>
      <c r="E272" s="9">
        <v>340.5</v>
      </c>
      <c r="F272" s="9">
        <f t="shared" si="4"/>
        <v>3868.3999999999996</v>
      </c>
      <c r="G272" s="10">
        <v>78</v>
      </c>
    </row>
    <row r="273" spans="1:7" s="2" customFormat="1" x14ac:dyDescent="0.25">
      <c r="A273" s="28">
        <v>269</v>
      </c>
      <c r="B273" s="8" t="s">
        <v>272</v>
      </c>
      <c r="C273" s="9">
        <v>3531.8</v>
      </c>
      <c r="D273" s="24">
        <v>0</v>
      </c>
      <c r="E273" s="9">
        <v>339.1</v>
      </c>
      <c r="F273" s="9">
        <f t="shared" si="4"/>
        <v>3870.9</v>
      </c>
      <c r="G273" s="10">
        <v>80</v>
      </c>
    </row>
    <row r="274" spans="1:7" s="2" customFormat="1" x14ac:dyDescent="0.25">
      <c r="A274" s="28">
        <v>270</v>
      </c>
      <c r="B274" s="8" t="s">
        <v>273</v>
      </c>
      <c r="C274" s="9">
        <v>5117.3</v>
      </c>
      <c r="D274" s="24">
        <v>0</v>
      </c>
      <c r="E274" s="9">
        <v>496.1</v>
      </c>
      <c r="F274" s="9">
        <f t="shared" si="4"/>
        <v>5613.4000000000005</v>
      </c>
      <c r="G274" s="10">
        <v>120</v>
      </c>
    </row>
    <row r="275" spans="1:7" s="2" customFormat="1" x14ac:dyDescent="0.25">
      <c r="A275" s="28">
        <v>271</v>
      </c>
      <c r="B275" s="8" t="s">
        <v>274</v>
      </c>
      <c r="C275" s="9">
        <v>2580.5</v>
      </c>
      <c r="D275" s="24">
        <v>0</v>
      </c>
      <c r="E275" s="9">
        <v>209.7</v>
      </c>
      <c r="F275" s="9">
        <f t="shared" si="4"/>
        <v>2790.2</v>
      </c>
      <c r="G275" s="10">
        <v>60</v>
      </c>
    </row>
    <row r="276" spans="1:7" s="2" customFormat="1" x14ac:dyDescent="0.25">
      <c r="A276" s="28">
        <v>272</v>
      </c>
      <c r="B276" s="8" t="s">
        <v>275</v>
      </c>
      <c r="C276" s="9">
        <v>2915.3</v>
      </c>
      <c r="D276" s="24">
        <v>279</v>
      </c>
      <c r="E276" s="9">
        <v>363.6</v>
      </c>
      <c r="F276" s="9">
        <f t="shared" si="4"/>
        <v>3557.9</v>
      </c>
      <c r="G276" s="10">
        <v>47</v>
      </c>
    </row>
    <row r="277" spans="1:7" s="2" customFormat="1" x14ac:dyDescent="0.25">
      <c r="A277" s="28">
        <v>273</v>
      </c>
      <c r="B277" s="8" t="s">
        <v>276</v>
      </c>
      <c r="C277" s="9">
        <v>4117.6000000000004</v>
      </c>
      <c r="D277" s="24">
        <v>65.2</v>
      </c>
      <c r="E277" s="9">
        <v>734.2</v>
      </c>
      <c r="F277" s="9">
        <f t="shared" si="4"/>
        <v>4917</v>
      </c>
      <c r="G277" s="10">
        <v>79</v>
      </c>
    </row>
    <row r="278" spans="1:7" s="2" customFormat="1" x14ac:dyDescent="0.25">
      <c r="A278" s="28">
        <v>274</v>
      </c>
      <c r="B278" s="8" t="s">
        <v>277</v>
      </c>
      <c r="C278" s="9">
        <v>3272.4</v>
      </c>
      <c r="D278" s="24">
        <v>1601</v>
      </c>
      <c r="E278" s="9">
        <v>474.4</v>
      </c>
      <c r="F278" s="9">
        <f t="shared" si="4"/>
        <v>5347.7999999999993</v>
      </c>
      <c r="G278" s="10">
        <v>55</v>
      </c>
    </row>
    <row r="279" spans="1:7" s="2" customFormat="1" x14ac:dyDescent="0.25">
      <c r="A279" s="28">
        <v>275</v>
      </c>
      <c r="B279" s="8" t="s">
        <v>278</v>
      </c>
      <c r="C279" s="9">
        <v>3535.9</v>
      </c>
      <c r="D279" s="24">
        <v>0</v>
      </c>
      <c r="E279" s="9">
        <v>338.5</v>
      </c>
      <c r="F279" s="9">
        <f t="shared" si="4"/>
        <v>3874.4</v>
      </c>
      <c r="G279" s="10">
        <v>80</v>
      </c>
    </row>
    <row r="280" spans="1:7" s="2" customFormat="1" x14ac:dyDescent="0.25">
      <c r="A280" s="28">
        <v>276</v>
      </c>
      <c r="B280" s="8" t="s">
        <v>279</v>
      </c>
      <c r="C280" s="9">
        <v>3527</v>
      </c>
      <c r="D280" s="24">
        <v>0</v>
      </c>
      <c r="E280" s="9">
        <v>342.1</v>
      </c>
      <c r="F280" s="9">
        <f t="shared" si="4"/>
        <v>3869.1</v>
      </c>
      <c r="G280" s="10">
        <v>80</v>
      </c>
    </row>
    <row r="281" spans="1:7" s="2" customFormat="1" x14ac:dyDescent="0.25">
      <c r="A281" s="28">
        <v>277</v>
      </c>
      <c r="B281" s="8" t="s">
        <v>280</v>
      </c>
      <c r="C281" s="9">
        <v>2499.6999999999998</v>
      </c>
      <c r="D281" s="24">
        <v>579.9</v>
      </c>
      <c r="E281" s="9">
        <v>360.4</v>
      </c>
      <c r="F281" s="9">
        <f t="shared" si="4"/>
        <v>3440</v>
      </c>
      <c r="G281" s="10">
        <v>65</v>
      </c>
    </row>
    <row r="282" spans="1:7" s="2" customFormat="1" x14ac:dyDescent="0.25">
      <c r="A282" s="28">
        <v>278</v>
      </c>
      <c r="B282" s="8" t="s">
        <v>281</v>
      </c>
      <c r="C282" s="9">
        <v>3033.6</v>
      </c>
      <c r="D282" s="24">
        <v>40.799999999999997</v>
      </c>
      <c r="E282" s="9">
        <v>243</v>
      </c>
      <c r="F282" s="9">
        <f t="shared" si="4"/>
        <v>3317.4</v>
      </c>
      <c r="G282" s="10">
        <v>79</v>
      </c>
    </row>
    <row r="283" spans="1:7" s="2" customFormat="1" x14ac:dyDescent="0.25">
      <c r="A283" s="28">
        <v>279</v>
      </c>
      <c r="B283" s="8" t="s">
        <v>282</v>
      </c>
      <c r="C283" s="9">
        <v>6067.1</v>
      </c>
      <c r="D283" s="24">
        <v>43.9</v>
      </c>
      <c r="E283" s="9">
        <v>601.1</v>
      </c>
      <c r="F283" s="9">
        <f t="shared" si="4"/>
        <v>6712.1</v>
      </c>
      <c r="G283" s="10">
        <v>138</v>
      </c>
    </row>
    <row r="284" spans="1:7" s="2" customFormat="1" x14ac:dyDescent="0.25">
      <c r="A284" s="28">
        <v>280</v>
      </c>
      <c r="B284" s="8" t="s">
        <v>283</v>
      </c>
      <c r="C284" s="9">
        <v>3517.1</v>
      </c>
      <c r="D284" s="24">
        <v>0</v>
      </c>
      <c r="E284" s="9">
        <v>414.3</v>
      </c>
      <c r="F284" s="9">
        <f t="shared" si="4"/>
        <v>3931.4</v>
      </c>
      <c r="G284" s="10">
        <v>80</v>
      </c>
    </row>
    <row r="285" spans="1:7" s="2" customFormat="1" x14ac:dyDescent="0.25">
      <c r="A285" s="28">
        <v>281</v>
      </c>
      <c r="B285" s="8" t="s">
        <v>284</v>
      </c>
      <c r="C285" s="9">
        <v>2590.3000000000002</v>
      </c>
      <c r="D285" s="24">
        <v>0</v>
      </c>
      <c r="E285" s="9">
        <v>248.3</v>
      </c>
      <c r="F285" s="9">
        <f t="shared" si="4"/>
        <v>2838.6000000000004</v>
      </c>
      <c r="G285" s="10">
        <v>60</v>
      </c>
    </row>
    <row r="286" spans="1:7" s="2" customFormat="1" x14ac:dyDescent="0.25">
      <c r="A286" s="28">
        <v>282</v>
      </c>
      <c r="B286" s="8" t="s">
        <v>285</v>
      </c>
      <c r="C286" s="9">
        <v>2585</v>
      </c>
      <c r="D286" s="24">
        <v>0</v>
      </c>
      <c r="E286" s="9">
        <v>272</v>
      </c>
      <c r="F286" s="9">
        <f t="shared" si="4"/>
        <v>2857</v>
      </c>
      <c r="G286" s="10">
        <v>60</v>
      </c>
    </row>
    <row r="287" spans="1:7" s="2" customFormat="1" x14ac:dyDescent="0.25">
      <c r="A287" s="28">
        <v>283</v>
      </c>
      <c r="B287" s="8" t="s">
        <v>286</v>
      </c>
      <c r="C287" s="9">
        <v>2696</v>
      </c>
      <c r="D287" s="24">
        <v>847.50000000000011</v>
      </c>
      <c r="E287" s="9">
        <v>493.1</v>
      </c>
      <c r="F287" s="9">
        <f t="shared" si="4"/>
        <v>4036.6</v>
      </c>
      <c r="G287" s="10">
        <v>49</v>
      </c>
    </row>
    <row r="288" spans="1:7" s="2" customFormat="1" x14ac:dyDescent="0.25">
      <c r="A288" s="28">
        <v>284</v>
      </c>
      <c r="B288" s="8" t="s">
        <v>287</v>
      </c>
      <c r="C288" s="9">
        <v>2537.1</v>
      </c>
      <c r="D288" s="24">
        <v>1272.5</v>
      </c>
      <c r="E288" s="9">
        <v>365.8</v>
      </c>
      <c r="F288" s="9">
        <f t="shared" si="4"/>
        <v>4175.3999999999996</v>
      </c>
      <c r="G288" s="10">
        <v>64</v>
      </c>
    </row>
    <row r="289" spans="1:7" s="2" customFormat="1" x14ac:dyDescent="0.25">
      <c r="A289" s="28">
        <v>285</v>
      </c>
      <c r="B289" s="8" t="s">
        <v>288</v>
      </c>
      <c r="C289" s="9">
        <v>2797.9</v>
      </c>
      <c r="D289" s="24">
        <v>342.40000000000003</v>
      </c>
      <c r="E289" s="9">
        <v>286.3</v>
      </c>
      <c r="F289" s="9">
        <f t="shared" si="4"/>
        <v>3426.6000000000004</v>
      </c>
      <c r="G289" s="10">
        <v>72</v>
      </c>
    </row>
    <row r="290" spans="1:7" s="2" customFormat="1" x14ac:dyDescent="0.25">
      <c r="A290" s="28">
        <v>286</v>
      </c>
      <c r="B290" s="8" t="s">
        <v>289</v>
      </c>
      <c r="C290" s="9">
        <v>6077</v>
      </c>
      <c r="D290" s="24">
        <v>0</v>
      </c>
      <c r="E290" s="9">
        <v>583</v>
      </c>
      <c r="F290" s="9">
        <f t="shared" si="4"/>
        <v>6660</v>
      </c>
      <c r="G290" s="10">
        <v>139</v>
      </c>
    </row>
    <row r="291" spans="1:7" s="2" customFormat="1" x14ac:dyDescent="0.25">
      <c r="A291" s="28">
        <v>287</v>
      </c>
      <c r="B291" s="8" t="s">
        <v>290</v>
      </c>
      <c r="C291" s="9">
        <v>2582.14</v>
      </c>
      <c r="D291" s="24">
        <v>0</v>
      </c>
      <c r="E291" s="9">
        <v>245.5</v>
      </c>
      <c r="F291" s="9">
        <f t="shared" si="4"/>
        <v>2827.64</v>
      </c>
      <c r="G291" s="10">
        <v>60</v>
      </c>
    </row>
    <row r="292" spans="1:7" s="2" customFormat="1" x14ac:dyDescent="0.25">
      <c r="A292" s="28">
        <v>288</v>
      </c>
      <c r="B292" s="8" t="s">
        <v>291</v>
      </c>
      <c r="C292" s="9">
        <v>3269.3</v>
      </c>
      <c r="D292" s="24">
        <v>1439.4000000000003</v>
      </c>
      <c r="E292" s="9">
        <v>423.3</v>
      </c>
      <c r="F292" s="9">
        <f t="shared" si="4"/>
        <v>5132.0000000000009</v>
      </c>
      <c r="G292" s="10">
        <v>49</v>
      </c>
    </row>
    <row r="293" spans="1:7" s="2" customFormat="1" x14ac:dyDescent="0.25">
      <c r="A293" s="28">
        <v>289</v>
      </c>
      <c r="B293" s="8" t="s">
        <v>292</v>
      </c>
      <c r="C293" s="9">
        <v>5423.1</v>
      </c>
      <c r="D293" s="24">
        <v>53.7</v>
      </c>
      <c r="E293" s="9">
        <v>861.4</v>
      </c>
      <c r="F293" s="9">
        <f t="shared" si="4"/>
        <v>6338.2</v>
      </c>
      <c r="G293" s="10">
        <v>111</v>
      </c>
    </row>
    <row r="294" spans="1:7" s="2" customFormat="1" x14ac:dyDescent="0.25">
      <c r="A294" s="28">
        <v>290</v>
      </c>
      <c r="B294" s="8" t="s">
        <v>293</v>
      </c>
      <c r="C294" s="9">
        <v>4095.3</v>
      </c>
      <c r="D294" s="24">
        <v>1787.6999999999998</v>
      </c>
      <c r="E294" s="9">
        <v>521.20000000000005</v>
      </c>
      <c r="F294" s="9">
        <f t="shared" si="4"/>
        <v>6404.2</v>
      </c>
      <c r="G294" s="10">
        <v>65</v>
      </c>
    </row>
    <row r="295" spans="1:7" s="2" customFormat="1" x14ac:dyDescent="0.25">
      <c r="A295" s="28">
        <v>291</v>
      </c>
      <c r="B295" s="8" t="s">
        <v>294</v>
      </c>
      <c r="C295" s="9">
        <v>2305.1</v>
      </c>
      <c r="D295" s="24">
        <v>884.1</v>
      </c>
      <c r="E295" s="9">
        <v>299.8</v>
      </c>
      <c r="F295" s="9">
        <f t="shared" si="4"/>
        <v>3489</v>
      </c>
      <c r="G295" s="10">
        <v>58</v>
      </c>
    </row>
    <row r="296" spans="1:7" s="2" customFormat="1" x14ac:dyDescent="0.25">
      <c r="A296" s="28">
        <v>292</v>
      </c>
      <c r="B296" s="8" t="s">
        <v>295</v>
      </c>
      <c r="C296" s="9">
        <v>5448.2</v>
      </c>
      <c r="D296" s="24">
        <v>2145.6999999999998</v>
      </c>
      <c r="E296" s="9">
        <v>688.4</v>
      </c>
      <c r="F296" s="9">
        <f t="shared" si="4"/>
        <v>8282.2999999999993</v>
      </c>
      <c r="G296" s="10">
        <v>81</v>
      </c>
    </row>
    <row r="297" spans="1:7" s="2" customFormat="1" x14ac:dyDescent="0.25">
      <c r="A297" s="28">
        <v>293</v>
      </c>
      <c r="B297" s="8" t="s">
        <v>296</v>
      </c>
      <c r="C297" s="9">
        <v>2770.9</v>
      </c>
      <c r="D297" s="24">
        <v>402.2</v>
      </c>
      <c r="E297" s="9">
        <v>304.39999999999998</v>
      </c>
      <c r="F297" s="9">
        <f t="shared" si="4"/>
        <v>3477.5</v>
      </c>
      <c r="G297" s="10">
        <v>70</v>
      </c>
    </row>
    <row r="298" spans="1:7" s="2" customFormat="1" x14ac:dyDescent="0.25">
      <c r="A298" s="28">
        <v>294</v>
      </c>
      <c r="B298" s="8" t="s">
        <v>297</v>
      </c>
      <c r="C298" s="9">
        <v>5526.3</v>
      </c>
      <c r="D298" s="24">
        <v>1649.0000000000002</v>
      </c>
      <c r="E298" s="9">
        <v>718</v>
      </c>
      <c r="F298" s="9">
        <f t="shared" si="4"/>
        <v>7893.3</v>
      </c>
      <c r="G298" s="10">
        <v>82</v>
      </c>
    </row>
    <row r="299" spans="1:7" s="2" customFormat="1" x14ac:dyDescent="0.25">
      <c r="A299" s="28">
        <v>295</v>
      </c>
      <c r="B299" s="8" t="s">
        <v>298</v>
      </c>
      <c r="C299" s="9">
        <v>3230.6</v>
      </c>
      <c r="D299" s="24">
        <v>1195.1999999999998</v>
      </c>
      <c r="E299" s="9">
        <v>431.2</v>
      </c>
      <c r="F299" s="9">
        <f t="shared" si="4"/>
        <v>4856.9999999999991</v>
      </c>
      <c r="G299" s="10">
        <v>48</v>
      </c>
    </row>
    <row r="300" spans="1:7" s="2" customFormat="1" x14ac:dyDescent="0.25">
      <c r="A300" s="28">
        <v>296</v>
      </c>
      <c r="B300" s="8" t="s">
        <v>299</v>
      </c>
      <c r="C300" s="9">
        <v>458.7</v>
      </c>
      <c r="D300" s="24">
        <v>79.800000000000011</v>
      </c>
      <c r="E300" s="9">
        <v>78.400000000000006</v>
      </c>
      <c r="F300" s="9">
        <f t="shared" si="4"/>
        <v>616.9</v>
      </c>
      <c r="G300" s="10">
        <v>13</v>
      </c>
    </row>
    <row r="301" spans="1:7" s="2" customFormat="1" x14ac:dyDescent="0.25">
      <c r="A301" s="28">
        <v>297</v>
      </c>
      <c r="B301" s="8" t="s">
        <v>300</v>
      </c>
      <c r="C301" s="9">
        <v>4264.2</v>
      </c>
      <c r="D301" s="24">
        <v>1472.6999999999998</v>
      </c>
      <c r="E301" s="9">
        <v>473.4</v>
      </c>
      <c r="F301" s="9">
        <f t="shared" si="4"/>
        <v>6210.2999999999993</v>
      </c>
      <c r="G301" s="10">
        <v>69</v>
      </c>
    </row>
    <row r="302" spans="1:7" s="2" customFormat="1" x14ac:dyDescent="0.25">
      <c r="A302" s="28">
        <v>298</v>
      </c>
      <c r="B302" s="8" t="s">
        <v>301</v>
      </c>
      <c r="C302" s="9">
        <v>2749.9</v>
      </c>
      <c r="D302" s="24">
        <v>331.4</v>
      </c>
      <c r="E302" s="9">
        <v>361.6</v>
      </c>
      <c r="F302" s="9">
        <f t="shared" si="4"/>
        <v>3442.9</v>
      </c>
      <c r="G302" s="10">
        <v>46</v>
      </c>
    </row>
    <row r="303" spans="1:7" s="2" customFormat="1" x14ac:dyDescent="0.25">
      <c r="A303" s="28">
        <v>299</v>
      </c>
      <c r="B303" s="8" t="s">
        <v>302</v>
      </c>
      <c r="C303" s="9">
        <v>867.3</v>
      </c>
      <c r="D303" s="24">
        <v>0</v>
      </c>
      <c r="E303" s="9">
        <v>72.7</v>
      </c>
      <c r="F303" s="9">
        <f t="shared" si="4"/>
        <v>940</v>
      </c>
      <c r="G303" s="10">
        <v>12</v>
      </c>
    </row>
    <row r="304" spans="1:7" s="2" customFormat="1" x14ac:dyDescent="0.25">
      <c r="A304" s="28">
        <v>300</v>
      </c>
      <c r="B304" s="8" t="s">
        <v>303</v>
      </c>
      <c r="C304" s="9">
        <v>3578</v>
      </c>
      <c r="D304" s="24">
        <v>668.19999999999993</v>
      </c>
      <c r="E304" s="9">
        <v>440.9</v>
      </c>
      <c r="F304" s="9">
        <f t="shared" si="4"/>
        <v>4687.0999999999995</v>
      </c>
      <c r="G304" s="10">
        <v>54</v>
      </c>
    </row>
    <row r="305" spans="1:7" s="2" customFormat="1" x14ac:dyDescent="0.25">
      <c r="A305" s="28">
        <v>301</v>
      </c>
      <c r="B305" s="8" t="s">
        <v>304</v>
      </c>
      <c r="C305" s="9">
        <v>875.4</v>
      </c>
      <c r="D305" s="24">
        <v>0</v>
      </c>
      <c r="E305" s="9">
        <v>87.1</v>
      </c>
      <c r="F305" s="9">
        <f t="shared" si="4"/>
        <v>962.5</v>
      </c>
      <c r="G305" s="10">
        <v>12</v>
      </c>
    </row>
    <row r="306" spans="1:7" s="2" customFormat="1" x14ac:dyDescent="0.25">
      <c r="A306" s="28">
        <v>302</v>
      </c>
      <c r="B306" s="8" t="s">
        <v>305</v>
      </c>
      <c r="C306" s="9">
        <v>2624.6</v>
      </c>
      <c r="D306" s="24">
        <v>444.7</v>
      </c>
      <c r="E306" s="9">
        <v>364.3</v>
      </c>
      <c r="F306" s="9">
        <f t="shared" si="4"/>
        <v>3433.6</v>
      </c>
      <c r="G306" s="10">
        <v>44</v>
      </c>
    </row>
    <row r="307" spans="1:7" s="2" customFormat="1" x14ac:dyDescent="0.25">
      <c r="A307" s="28">
        <v>303</v>
      </c>
      <c r="B307" s="8" t="s">
        <v>306</v>
      </c>
      <c r="C307" s="9">
        <v>362.3</v>
      </c>
      <c r="D307" s="24">
        <v>554.70000000000005</v>
      </c>
      <c r="E307" s="9">
        <v>47.4</v>
      </c>
      <c r="F307" s="9">
        <f t="shared" si="4"/>
        <v>964.4</v>
      </c>
      <c r="G307" s="10">
        <v>5</v>
      </c>
    </row>
    <row r="308" spans="1:7" s="2" customFormat="1" x14ac:dyDescent="0.25">
      <c r="A308" s="28">
        <v>304</v>
      </c>
      <c r="B308" s="8" t="s">
        <v>307</v>
      </c>
      <c r="C308" s="9">
        <v>2874.5</v>
      </c>
      <c r="D308" s="24">
        <v>568</v>
      </c>
      <c r="E308" s="9">
        <v>280.39999999999998</v>
      </c>
      <c r="F308" s="9">
        <f t="shared" si="4"/>
        <v>3722.9</v>
      </c>
      <c r="G308" s="10">
        <v>72</v>
      </c>
    </row>
    <row r="309" spans="1:7" s="2" customFormat="1" x14ac:dyDescent="0.25">
      <c r="A309" s="28">
        <v>305</v>
      </c>
      <c r="B309" s="8" t="s">
        <v>308</v>
      </c>
      <c r="C309" s="9">
        <v>881.4</v>
      </c>
      <c r="D309" s="24">
        <v>0</v>
      </c>
      <c r="E309" s="9">
        <v>77.599999999999994</v>
      </c>
      <c r="F309" s="9">
        <f t="shared" si="4"/>
        <v>959</v>
      </c>
      <c r="G309" s="10">
        <v>12</v>
      </c>
    </row>
    <row r="310" spans="1:7" s="2" customFormat="1" x14ac:dyDescent="0.25">
      <c r="A310" s="28">
        <v>306</v>
      </c>
      <c r="B310" s="8" t="s">
        <v>309</v>
      </c>
      <c r="C310" s="9">
        <v>2002.2</v>
      </c>
      <c r="D310" s="24">
        <v>501.8</v>
      </c>
      <c r="E310" s="9">
        <v>181.1</v>
      </c>
      <c r="F310" s="9">
        <f t="shared" si="4"/>
        <v>2685.1</v>
      </c>
      <c r="G310" s="10">
        <v>48</v>
      </c>
    </row>
    <row r="311" spans="1:7" s="2" customFormat="1" x14ac:dyDescent="0.25">
      <c r="A311" s="28">
        <v>307</v>
      </c>
      <c r="B311" s="8" t="s">
        <v>310</v>
      </c>
      <c r="C311" s="9">
        <v>10932.1</v>
      </c>
      <c r="D311" s="24">
        <v>878.2</v>
      </c>
      <c r="E311" s="9">
        <v>1587.5</v>
      </c>
      <c r="F311" s="9">
        <f t="shared" si="4"/>
        <v>13397.800000000001</v>
      </c>
      <c r="G311" s="10">
        <v>215</v>
      </c>
    </row>
    <row r="312" spans="1:7" s="2" customFormat="1" x14ac:dyDescent="0.25">
      <c r="A312" s="28">
        <v>308</v>
      </c>
      <c r="B312" s="8" t="s">
        <v>311</v>
      </c>
      <c r="C312" s="9">
        <v>7480.7</v>
      </c>
      <c r="D312" s="24">
        <v>1408.9</v>
      </c>
      <c r="E312" s="9">
        <v>1436.2</v>
      </c>
      <c r="F312" s="9">
        <f t="shared" si="4"/>
        <v>10325.800000000001</v>
      </c>
      <c r="G312" s="10">
        <v>144</v>
      </c>
    </row>
    <row r="313" spans="1:7" s="2" customFormat="1" x14ac:dyDescent="0.25">
      <c r="A313" s="28">
        <v>309</v>
      </c>
      <c r="B313" s="8" t="s">
        <v>312</v>
      </c>
      <c r="C313" s="9">
        <v>10914.3</v>
      </c>
      <c r="D313" s="24">
        <v>1675.1</v>
      </c>
      <c r="E313" s="9">
        <v>1590.4</v>
      </c>
      <c r="F313" s="9">
        <f t="shared" si="4"/>
        <v>14179.8</v>
      </c>
      <c r="G313" s="10">
        <v>214</v>
      </c>
    </row>
    <row r="314" spans="1:7" s="2" customFormat="1" x14ac:dyDescent="0.25">
      <c r="A314" s="28">
        <v>310</v>
      </c>
      <c r="B314" s="8" t="s">
        <v>313</v>
      </c>
      <c r="C314" s="9">
        <v>3700.8</v>
      </c>
      <c r="D314" s="24">
        <v>68.099999999999994</v>
      </c>
      <c r="E314" s="9">
        <v>648.4</v>
      </c>
      <c r="F314" s="9">
        <f t="shared" si="4"/>
        <v>4417.3</v>
      </c>
      <c r="G314" s="10">
        <v>71</v>
      </c>
    </row>
    <row r="315" spans="1:7" s="2" customFormat="1" x14ac:dyDescent="0.25">
      <c r="A315" s="28">
        <v>311</v>
      </c>
      <c r="B315" s="8" t="s">
        <v>314</v>
      </c>
      <c r="C315" s="9">
        <v>11464.8</v>
      </c>
      <c r="D315" s="24">
        <v>0</v>
      </c>
      <c r="E315" s="9">
        <v>2205.5</v>
      </c>
      <c r="F315" s="9">
        <f t="shared" si="4"/>
        <v>13670.3</v>
      </c>
      <c r="G315" s="10">
        <v>216</v>
      </c>
    </row>
    <row r="316" spans="1:7" s="2" customFormat="1" x14ac:dyDescent="0.25">
      <c r="A316" s="28">
        <v>312</v>
      </c>
      <c r="B316" s="8" t="s">
        <v>315</v>
      </c>
      <c r="C316" s="9">
        <v>8434.4</v>
      </c>
      <c r="D316" s="24">
        <v>41.4</v>
      </c>
      <c r="E316" s="9">
        <v>1338.3</v>
      </c>
      <c r="F316" s="9">
        <f t="shared" si="4"/>
        <v>9814.0999999999985</v>
      </c>
      <c r="G316" s="10">
        <v>212</v>
      </c>
    </row>
    <row r="317" spans="1:7" s="2" customFormat="1" x14ac:dyDescent="0.25">
      <c r="A317" s="28">
        <v>313</v>
      </c>
      <c r="B317" s="8" t="s">
        <v>316</v>
      </c>
      <c r="C317" s="9">
        <v>7341</v>
      </c>
      <c r="D317" s="24">
        <v>0</v>
      </c>
      <c r="E317" s="9">
        <v>925.2</v>
      </c>
      <c r="F317" s="9">
        <f t="shared" si="4"/>
        <v>8266.2000000000007</v>
      </c>
      <c r="G317" s="10">
        <v>143</v>
      </c>
    </row>
    <row r="318" spans="1:7" s="2" customFormat="1" x14ac:dyDescent="0.25">
      <c r="A318" s="28">
        <v>314</v>
      </c>
      <c r="B318" s="8" t="s">
        <v>317</v>
      </c>
      <c r="C318" s="9">
        <v>5910.2</v>
      </c>
      <c r="D318" s="24">
        <v>0</v>
      </c>
      <c r="E318" s="9">
        <v>1111.4000000000001</v>
      </c>
      <c r="F318" s="9">
        <f t="shared" si="4"/>
        <v>7021.6</v>
      </c>
      <c r="G318" s="10">
        <v>143</v>
      </c>
    </row>
    <row r="319" spans="1:7" s="2" customFormat="1" x14ac:dyDescent="0.25">
      <c r="A319" s="28">
        <v>315</v>
      </c>
      <c r="B319" s="8" t="s">
        <v>318</v>
      </c>
      <c r="C319" s="9">
        <v>15834</v>
      </c>
      <c r="D319" s="24">
        <v>204.5</v>
      </c>
      <c r="E319" s="9">
        <v>2368.6</v>
      </c>
      <c r="F319" s="9">
        <f t="shared" si="4"/>
        <v>18407.099999999999</v>
      </c>
      <c r="G319" s="10">
        <v>321</v>
      </c>
    </row>
    <row r="320" spans="1:7" s="2" customFormat="1" x14ac:dyDescent="0.25">
      <c r="A320" s="28">
        <v>316</v>
      </c>
      <c r="B320" s="8" t="s">
        <v>319</v>
      </c>
      <c r="C320" s="9">
        <v>7587.1</v>
      </c>
      <c r="D320" s="24">
        <v>48.8</v>
      </c>
      <c r="E320" s="9">
        <v>1250.5999999999999</v>
      </c>
      <c r="F320" s="9">
        <f t="shared" si="4"/>
        <v>8886.5</v>
      </c>
      <c r="G320" s="10">
        <v>143</v>
      </c>
    </row>
    <row r="321" spans="1:7" s="2" customFormat="1" x14ac:dyDescent="0.25">
      <c r="A321" s="28">
        <v>317</v>
      </c>
      <c r="B321" s="8" t="s">
        <v>320</v>
      </c>
      <c r="C321" s="9">
        <v>5732.8</v>
      </c>
      <c r="D321" s="24">
        <v>0</v>
      </c>
      <c r="E321" s="9">
        <v>1910.6</v>
      </c>
      <c r="F321" s="9">
        <f t="shared" si="4"/>
        <v>7643.4</v>
      </c>
      <c r="G321" s="10">
        <v>108</v>
      </c>
    </row>
    <row r="322" spans="1:7" s="2" customFormat="1" x14ac:dyDescent="0.25">
      <c r="A322" s="28">
        <v>318</v>
      </c>
      <c r="B322" s="8" t="s">
        <v>321</v>
      </c>
      <c r="C322" s="9">
        <v>7753.3</v>
      </c>
      <c r="D322" s="24">
        <v>420.20000000000005</v>
      </c>
      <c r="E322" s="9">
        <v>1273.2</v>
      </c>
      <c r="F322" s="9">
        <f t="shared" si="4"/>
        <v>9446.7000000000007</v>
      </c>
      <c r="G322" s="10">
        <v>137</v>
      </c>
    </row>
    <row r="323" spans="1:7" s="2" customFormat="1" x14ac:dyDescent="0.25">
      <c r="A323" s="28">
        <v>319</v>
      </c>
      <c r="B323" s="8" t="s">
        <v>322</v>
      </c>
      <c r="C323" s="9">
        <v>5821.8</v>
      </c>
      <c r="D323" s="24">
        <v>109.1</v>
      </c>
      <c r="E323" s="9">
        <v>966.1</v>
      </c>
      <c r="F323" s="9">
        <f t="shared" si="4"/>
        <v>6897.0000000000009</v>
      </c>
      <c r="G323" s="10">
        <v>141</v>
      </c>
    </row>
    <row r="324" spans="1:7" s="2" customFormat="1" x14ac:dyDescent="0.25">
      <c r="A324" s="28">
        <v>320</v>
      </c>
      <c r="B324" s="8" t="s">
        <v>323</v>
      </c>
      <c r="C324" s="9">
        <v>2954.1</v>
      </c>
      <c r="D324" s="24">
        <v>0</v>
      </c>
      <c r="E324" s="9">
        <v>638.79999999999995</v>
      </c>
      <c r="F324" s="9">
        <f t="shared" si="4"/>
        <v>3592.8999999999996</v>
      </c>
      <c r="G324" s="10">
        <v>72</v>
      </c>
    </row>
    <row r="325" spans="1:7" s="2" customFormat="1" x14ac:dyDescent="0.25">
      <c r="A325" s="28">
        <v>321</v>
      </c>
      <c r="B325" s="8" t="s">
        <v>324</v>
      </c>
      <c r="C325" s="9">
        <v>5855.7</v>
      </c>
      <c r="D325" s="24">
        <v>0</v>
      </c>
      <c r="E325" s="9">
        <v>1005</v>
      </c>
      <c r="F325" s="9">
        <f t="shared" si="4"/>
        <v>6860.7</v>
      </c>
      <c r="G325" s="10">
        <v>108</v>
      </c>
    </row>
    <row r="326" spans="1:7" s="2" customFormat="1" x14ac:dyDescent="0.25">
      <c r="A326" s="28">
        <v>322</v>
      </c>
      <c r="B326" s="8" t="s">
        <v>325</v>
      </c>
      <c r="C326" s="9">
        <v>3089.9</v>
      </c>
      <c r="D326" s="24">
        <v>762.2</v>
      </c>
      <c r="E326" s="9">
        <v>437.5</v>
      </c>
      <c r="F326" s="9">
        <f t="shared" ref="F326:F389" si="5">C326+D326+E326</f>
        <v>4289.6000000000004</v>
      </c>
      <c r="G326" s="10">
        <v>56</v>
      </c>
    </row>
    <row r="327" spans="1:7" s="2" customFormat="1" x14ac:dyDescent="0.25">
      <c r="A327" s="28">
        <v>323</v>
      </c>
      <c r="B327" s="8" t="s">
        <v>326</v>
      </c>
      <c r="C327" s="9">
        <v>1099.9000000000001</v>
      </c>
      <c r="D327" s="24">
        <v>0</v>
      </c>
      <c r="E327" s="9">
        <v>82.4</v>
      </c>
      <c r="F327" s="9">
        <f t="shared" si="5"/>
        <v>1182.3000000000002</v>
      </c>
      <c r="G327" s="10">
        <v>32</v>
      </c>
    </row>
    <row r="328" spans="1:7" s="2" customFormat="1" x14ac:dyDescent="0.25">
      <c r="A328" s="28">
        <v>324</v>
      </c>
      <c r="B328" s="8" t="s">
        <v>327</v>
      </c>
      <c r="C328" s="9">
        <v>830.5</v>
      </c>
      <c r="D328" s="24">
        <v>133.5</v>
      </c>
      <c r="E328" s="9">
        <v>62.8</v>
      </c>
      <c r="F328" s="9">
        <f t="shared" si="5"/>
        <v>1026.8</v>
      </c>
      <c r="G328" s="10">
        <v>24</v>
      </c>
    </row>
    <row r="329" spans="1:7" s="2" customFormat="1" x14ac:dyDescent="0.25">
      <c r="A329" s="28">
        <v>325</v>
      </c>
      <c r="B329" s="8" t="s">
        <v>328</v>
      </c>
      <c r="C329" s="9">
        <v>946.5</v>
      </c>
      <c r="D329" s="24">
        <v>0</v>
      </c>
      <c r="E329" s="9">
        <v>100.1</v>
      </c>
      <c r="F329" s="9">
        <f t="shared" si="5"/>
        <v>1046.5999999999999</v>
      </c>
      <c r="G329" s="10">
        <v>24</v>
      </c>
    </row>
    <row r="330" spans="1:7" s="2" customFormat="1" x14ac:dyDescent="0.25">
      <c r="A330" s="28">
        <v>326</v>
      </c>
      <c r="B330" s="8" t="s">
        <v>329</v>
      </c>
      <c r="C330" s="9">
        <v>690.3</v>
      </c>
      <c r="D330" s="24">
        <v>0</v>
      </c>
      <c r="E330" s="9">
        <v>89.8</v>
      </c>
      <c r="F330" s="9">
        <f t="shared" si="5"/>
        <v>780.09999999999991</v>
      </c>
      <c r="G330" s="10">
        <v>16</v>
      </c>
    </row>
    <row r="331" spans="1:7" s="2" customFormat="1" x14ac:dyDescent="0.25">
      <c r="A331" s="28">
        <v>327</v>
      </c>
      <c r="B331" s="8" t="s">
        <v>330</v>
      </c>
      <c r="C331" s="9">
        <v>502.76</v>
      </c>
      <c r="D331" s="24">
        <v>0</v>
      </c>
      <c r="E331" s="9">
        <v>39.9</v>
      </c>
      <c r="F331" s="9">
        <f t="shared" si="5"/>
        <v>542.66</v>
      </c>
      <c r="G331" s="10">
        <v>8</v>
      </c>
    </row>
    <row r="332" spans="1:7" s="2" customFormat="1" x14ac:dyDescent="0.25">
      <c r="A332" s="28">
        <v>328</v>
      </c>
      <c r="B332" s="8" t="s">
        <v>331</v>
      </c>
      <c r="C332" s="9">
        <v>2278.9</v>
      </c>
      <c r="D332" s="24">
        <v>112.9</v>
      </c>
      <c r="E332" s="9">
        <v>291.5</v>
      </c>
      <c r="F332" s="9">
        <f t="shared" si="5"/>
        <v>2683.3</v>
      </c>
      <c r="G332" s="10">
        <v>40</v>
      </c>
    </row>
    <row r="333" spans="1:7" s="2" customFormat="1" x14ac:dyDescent="0.25">
      <c r="A333" s="28">
        <v>329</v>
      </c>
      <c r="B333" s="8" t="s">
        <v>332</v>
      </c>
      <c r="C333" s="9">
        <v>3017.5</v>
      </c>
      <c r="D333" s="24">
        <v>177.55</v>
      </c>
      <c r="E333" s="9">
        <v>384.9</v>
      </c>
      <c r="F333" s="9">
        <f t="shared" si="5"/>
        <v>3579.9500000000003</v>
      </c>
      <c r="G333" s="10">
        <v>64</v>
      </c>
    </row>
    <row r="334" spans="1:7" s="2" customFormat="1" x14ac:dyDescent="0.25">
      <c r="A334" s="28">
        <v>330</v>
      </c>
      <c r="B334" s="8" t="s">
        <v>333</v>
      </c>
      <c r="C334" s="9">
        <v>661.8</v>
      </c>
      <c r="D334" s="24">
        <v>44.7</v>
      </c>
      <c r="E334" s="9">
        <v>87.8</v>
      </c>
      <c r="F334" s="9">
        <f t="shared" si="5"/>
        <v>794.3</v>
      </c>
      <c r="G334" s="10">
        <v>15</v>
      </c>
    </row>
    <row r="335" spans="1:7" s="2" customFormat="1" x14ac:dyDescent="0.25">
      <c r="A335" s="28">
        <v>331</v>
      </c>
      <c r="B335" s="8" t="s">
        <v>334</v>
      </c>
      <c r="C335" s="9">
        <v>2463.4</v>
      </c>
      <c r="D335" s="24">
        <v>0</v>
      </c>
      <c r="E335" s="9">
        <v>486.9</v>
      </c>
      <c r="F335" s="9">
        <f t="shared" si="5"/>
        <v>2950.3</v>
      </c>
      <c r="G335" s="10">
        <v>40</v>
      </c>
    </row>
    <row r="336" spans="1:7" s="2" customFormat="1" x14ac:dyDescent="0.25">
      <c r="A336" s="28">
        <v>332</v>
      </c>
      <c r="B336" s="8" t="s">
        <v>335</v>
      </c>
      <c r="C336" s="9">
        <v>4038</v>
      </c>
      <c r="D336" s="24">
        <v>26.8</v>
      </c>
      <c r="E336" s="9">
        <v>676.1</v>
      </c>
      <c r="F336" s="9">
        <f t="shared" si="5"/>
        <v>4740.9000000000005</v>
      </c>
      <c r="G336" s="10">
        <v>78</v>
      </c>
    </row>
    <row r="337" spans="1:7" s="2" customFormat="1" x14ac:dyDescent="0.25">
      <c r="A337" s="28">
        <v>333</v>
      </c>
      <c r="B337" s="8" t="s">
        <v>336</v>
      </c>
      <c r="C337" s="9">
        <v>4180.8999999999996</v>
      </c>
      <c r="D337" s="24">
        <v>0</v>
      </c>
      <c r="E337" s="9">
        <v>685</v>
      </c>
      <c r="F337" s="9">
        <f t="shared" si="5"/>
        <v>4865.8999999999996</v>
      </c>
      <c r="G337" s="10">
        <v>79</v>
      </c>
    </row>
    <row r="338" spans="1:7" s="2" customFormat="1" x14ac:dyDescent="0.25">
      <c r="A338" s="28">
        <v>334</v>
      </c>
      <c r="B338" s="8" t="s">
        <v>337</v>
      </c>
      <c r="C338" s="9">
        <v>4192.2</v>
      </c>
      <c r="D338" s="24">
        <v>0</v>
      </c>
      <c r="E338" s="9">
        <v>711.3</v>
      </c>
      <c r="F338" s="9">
        <f t="shared" si="5"/>
        <v>4903.5</v>
      </c>
      <c r="G338" s="10">
        <v>80</v>
      </c>
    </row>
    <row r="339" spans="1:7" s="2" customFormat="1" x14ac:dyDescent="0.25">
      <c r="A339" s="28">
        <v>335</v>
      </c>
      <c r="B339" s="8" t="s">
        <v>338</v>
      </c>
      <c r="C339" s="9">
        <v>2456</v>
      </c>
      <c r="D339" s="24">
        <v>0</v>
      </c>
      <c r="E339" s="9">
        <v>466.1</v>
      </c>
      <c r="F339" s="9">
        <f t="shared" si="5"/>
        <v>2922.1</v>
      </c>
      <c r="G339" s="10">
        <v>40</v>
      </c>
    </row>
    <row r="340" spans="1:7" s="2" customFormat="1" x14ac:dyDescent="0.25">
      <c r="A340" s="28">
        <v>336</v>
      </c>
      <c r="B340" s="8" t="s">
        <v>339</v>
      </c>
      <c r="C340" s="9">
        <v>2103.8000000000002</v>
      </c>
      <c r="D340" s="24">
        <v>0</v>
      </c>
      <c r="E340" s="9">
        <v>331.7</v>
      </c>
      <c r="F340" s="9">
        <f t="shared" si="5"/>
        <v>2435.5</v>
      </c>
      <c r="G340" s="10">
        <v>40</v>
      </c>
    </row>
    <row r="341" spans="1:7" s="2" customFormat="1" x14ac:dyDescent="0.25">
      <c r="A341" s="28">
        <v>337</v>
      </c>
      <c r="B341" s="8" t="s">
        <v>340</v>
      </c>
      <c r="C341" s="9">
        <v>2397.3000000000002</v>
      </c>
      <c r="D341" s="24">
        <v>109.4</v>
      </c>
      <c r="E341" s="9">
        <v>178.3</v>
      </c>
      <c r="F341" s="9">
        <f t="shared" si="5"/>
        <v>2685.0000000000005</v>
      </c>
      <c r="G341" s="10">
        <v>58</v>
      </c>
    </row>
    <row r="342" spans="1:7" s="2" customFormat="1" x14ac:dyDescent="0.25">
      <c r="A342" s="28">
        <v>338</v>
      </c>
      <c r="B342" s="8" t="s">
        <v>341</v>
      </c>
      <c r="C342" s="9">
        <v>2462.1</v>
      </c>
      <c r="D342" s="24">
        <v>0</v>
      </c>
      <c r="E342" s="9">
        <v>253.6</v>
      </c>
      <c r="F342" s="9">
        <f t="shared" si="5"/>
        <v>2715.7</v>
      </c>
      <c r="G342" s="10">
        <v>60</v>
      </c>
    </row>
    <row r="343" spans="1:7" s="2" customFormat="1" x14ac:dyDescent="0.25">
      <c r="A343" s="28">
        <v>339</v>
      </c>
      <c r="B343" s="8" t="s">
        <v>342</v>
      </c>
      <c r="C343" s="9">
        <v>2946.6</v>
      </c>
      <c r="D343" s="24">
        <v>829.1</v>
      </c>
      <c r="E343" s="9">
        <v>530.70000000000005</v>
      </c>
      <c r="F343" s="9">
        <f t="shared" si="5"/>
        <v>4306.3999999999996</v>
      </c>
      <c r="G343" s="10">
        <v>50</v>
      </c>
    </row>
    <row r="344" spans="1:7" s="2" customFormat="1" x14ac:dyDescent="0.25">
      <c r="A344" s="28">
        <v>340</v>
      </c>
      <c r="B344" s="8" t="s">
        <v>343</v>
      </c>
      <c r="C344" s="9">
        <v>1226.5999999999999</v>
      </c>
      <c r="D344" s="24">
        <v>354.9</v>
      </c>
      <c r="E344" s="9">
        <v>254.9</v>
      </c>
      <c r="F344" s="9">
        <f t="shared" si="5"/>
        <v>1836.4</v>
      </c>
      <c r="G344" s="10">
        <v>19</v>
      </c>
    </row>
    <row r="345" spans="1:7" s="2" customFormat="1" x14ac:dyDescent="0.25">
      <c r="A345" s="28">
        <v>341</v>
      </c>
      <c r="B345" s="8" t="s">
        <v>344</v>
      </c>
      <c r="C345" s="9">
        <v>666.3</v>
      </c>
      <c r="D345" s="24">
        <v>45.8</v>
      </c>
      <c r="E345" s="9">
        <v>176.2</v>
      </c>
      <c r="F345" s="9">
        <f t="shared" si="5"/>
        <v>888.3</v>
      </c>
      <c r="G345" s="10">
        <v>15</v>
      </c>
    </row>
    <row r="346" spans="1:7" s="2" customFormat="1" x14ac:dyDescent="0.25">
      <c r="A346" s="28">
        <v>342</v>
      </c>
      <c r="B346" s="8" t="s">
        <v>345</v>
      </c>
      <c r="C346" s="9">
        <v>2824.5</v>
      </c>
      <c r="D346" s="24">
        <v>939.1</v>
      </c>
      <c r="E346" s="9">
        <v>506</v>
      </c>
      <c r="F346" s="9">
        <f t="shared" si="5"/>
        <v>4269.6000000000004</v>
      </c>
      <c r="G346" s="10">
        <v>54</v>
      </c>
    </row>
    <row r="347" spans="1:7" s="2" customFormat="1" x14ac:dyDescent="0.25">
      <c r="A347" s="28">
        <v>343</v>
      </c>
      <c r="B347" s="8" t="s">
        <v>346</v>
      </c>
      <c r="C347" s="9">
        <v>855</v>
      </c>
      <c r="D347" s="24">
        <v>0</v>
      </c>
      <c r="E347" s="9">
        <v>66.37</v>
      </c>
      <c r="F347" s="9">
        <f t="shared" si="5"/>
        <v>921.37</v>
      </c>
      <c r="G347" s="10">
        <v>24</v>
      </c>
    </row>
    <row r="348" spans="1:7" s="2" customFormat="1" x14ac:dyDescent="0.25">
      <c r="A348" s="28">
        <v>344</v>
      </c>
      <c r="B348" s="8" t="s">
        <v>347</v>
      </c>
      <c r="C348" s="9">
        <v>541.1</v>
      </c>
      <c r="D348" s="24">
        <v>30.1</v>
      </c>
      <c r="E348" s="9">
        <v>46.4</v>
      </c>
      <c r="F348" s="9">
        <f t="shared" si="5"/>
        <v>617.6</v>
      </c>
      <c r="G348" s="10">
        <v>15</v>
      </c>
    </row>
    <row r="349" spans="1:7" s="2" customFormat="1" x14ac:dyDescent="0.25">
      <c r="A349" s="28">
        <v>345</v>
      </c>
      <c r="B349" s="8" t="s">
        <v>348</v>
      </c>
      <c r="C349" s="9">
        <v>547.29999999999995</v>
      </c>
      <c r="D349" s="24">
        <v>92.2</v>
      </c>
      <c r="E349" s="9">
        <v>55.8</v>
      </c>
      <c r="F349" s="9">
        <f t="shared" si="5"/>
        <v>695.3</v>
      </c>
      <c r="G349" s="10">
        <v>14</v>
      </c>
    </row>
    <row r="350" spans="1:7" s="2" customFormat="1" x14ac:dyDescent="0.25">
      <c r="A350" s="28">
        <v>346</v>
      </c>
      <c r="B350" s="8" t="s">
        <v>349</v>
      </c>
      <c r="C350" s="9">
        <v>2694.8</v>
      </c>
      <c r="D350" s="24">
        <v>520.6</v>
      </c>
      <c r="E350" s="9">
        <v>288.8</v>
      </c>
      <c r="F350" s="9">
        <f t="shared" si="5"/>
        <v>3504.2000000000003</v>
      </c>
      <c r="G350" s="10">
        <v>67</v>
      </c>
    </row>
    <row r="351" spans="1:7" s="2" customFormat="1" x14ac:dyDescent="0.25">
      <c r="A351" s="28">
        <v>347</v>
      </c>
      <c r="B351" s="8" t="s">
        <v>350</v>
      </c>
      <c r="C351" s="9">
        <v>812.6</v>
      </c>
      <c r="D351" s="24">
        <v>0</v>
      </c>
      <c r="E351" s="9">
        <v>79.900000000000006</v>
      </c>
      <c r="F351" s="9">
        <f t="shared" si="5"/>
        <v>892.5</v>
      </c>
      <c r="G351" s="10">
        <v>24</v>
      </c>
    </row>
    <row r="352" spans="1:7" s="2" customFormat="1" x14ac:dyDescent="0.25">
      <c r="A352" s="28">
        <v>348</v>
      </c>
      <c r="B352" s="8" t="s">
        <v>351</v>
      </c>
      <c r="C352" s="9">
        <v>809.7</v>
      </c>
      <c r="D352" s="24">
        <v>0</v>
      </c>
      <c r="E352" s="9">
        <v>79.3</v>
      </c>
      <c r="F352" s="9">
        <f t="shared" si="5"/>
        <v>889</v>
      </c>
      <c r="G352" s="10">
        <v>23</v>
      </c>
    </row>
    <row r="353" spans="1:7" s="2" customFormat="1" x14ac:dyDescent="0.25">
      <c r="A353" s="28">
        <v>349</v>
      </c>
      <c r="B353" s="8" t="s">
        <v>352</v>
      </c>
      <c r="C353" s="9">
        <v>798.3</v>
      </c>
      <c r="D353" s="24">
        <v>0</v>
      </c>
      <c r="E353" s="9">
        <v>78.599999999999994</v>
      </c>
      <c r="F353" s="9">
        <f t="shared" si="5"/>
        <v>876.9</v>
      </c>
      <c r="G353" s="10">
        <v>24</v>
      </c>
    </row>
    <row r="354" spans="1:7" s="2" customFormat="1" x14ac:dyDescent="0.25">
      <c r="A354" s="28">
        <v>350</v>
      </c>
      <c r="B354" s="8" t="s">
        <v>353</v>
      </c>
      <c r="C354" s="9">
        <v>765</v>
      </c>
      <c r="D354" s="24">
        <v>36.299999999999997</v>
      </c>
      <c r="E354" s="9">
        <v>79.5</v>
      </c>
      <c r="F354" s="9">
        <f t="shared" si="5"/>
        <v>880.8</v>
      </c>
      <c r="G354" s="10">
        <v>23</v>
      </c>
    </row>
    <row r="355" spans="1:7" s="2" customFormat="1" x14ac:dyDescent="0.25">
      <c r="A355" s="28">
        <v>351</v>
      </c>
      <c r="B355" s="8" t="s">
        <v>354</v>
      </c>
      <c r="C355" s="9">
        <v>1124.8</v>
      </c>
      <c r="D355" s="24">
        <v>145.5</v>
      </c>
      <c r="E355" s="9">
        <v>123.7</v>
      </c>
      <c r="F355" s="9">
        <f t="shared" si="5"/>
        <v>1394</v>
      </c>
      <c r="G355" s="10">
        <v>28</v>
      </c>
    </row>
    <row r="356" spans="1:7" s="2" customFormat="1" x14ac:dyDescent="0.25">
      <c r="A356" s="28">
        <v>352</v>
      </c>
      <c r="B356" s="8" t="s">
        <v>355</v>
      </c>
      <c r="C356" s="9">
        <v>2982.7</v>
      </c>
      <c r="D356" s="24">
        <v>153.80000000000001</v>
      </c>
      <c r="E356" s="9">
        <v>339.7</v>
      </c>
      <c r="F356" s="9">
        <f t="shared" si="5"/>
        <v>3476.2</v>
      </c>
      <c r="G356" s="10">
        <v>75</v>
      </c>
    </row>
    <row r="357" spans="1:7" s="2" customFormat="1" x14ac:dyDescent="0.25">
      <c r="A357" s="28">
        <v>353</v>
      </c>
      <c r="B357" s="8" t="s">
        <v>356</v>
      </c>
      <c r="C357" s="9">
        <v>2957.6</v>
      </c>
      <c r="D357" s="24">
        <v>77.900000000000006</v>
      </c>
      <c r="E357" s="9">
        <v>314.55</v>
      </c>
      <c r="F357" s="9">
        <f t="shared" si="5"/>
        <v>3350.05</v>
      </c>
      <c r="G357" s="10">
        <v>49</v>
      </c>
    </row>
    <row r="358" spans="1:7" s="2" customFormat="1" x14ac:dyDescent="0.25">
      <c r="A358" s="28">
        <v>354</v>
      </c>
      <c r="B358" s="8" t="s">
        <v>357</v>
      </c>
      <c r="C358" s="9">
        <v>969.4</v>
      </c>
      <c r="D358" s="24">
        <v>70.2</v>
      </c>
      <c r="E358" s="9">
        <v>169.7</v>
      </c>
      <c r="F358" s="9">
        <f t="shared" si="5"/>
        <v>1209.3</v>
      </c>
      <c r="G358" s="10">
        <v>19</v>
      </c>
    </row>
    <row r="359" spans="1:7" s="2" customFormat="1" x14ac:dyDescent="0.25">
      <c r="A359" s="28">
        <v>355</v>
      </c>
      <c r="B359" s="8" t="s">
        <v>358</v>
      </c>
      <c r="C359" s="9">
        <v>5823.9</v>
      </c>
      <c r="D359" s="24">
        <v>1502.6000000000004</v>
      </c>
      <c r="E359" s="9">
        <v>793.3</v>
      </c>
      <c r="F359" s="9">
        <f t="shared" si="5"/>
        <v>8119.8</v>
      </c>
      <c r="G359" s="10">
        <v>93</v>
      </c>
    </row>
    <row r="360" spans="1:7" s="2" customFormat="1" x14ac:dyDescent="0.25">
      <c r="A360" s="28">
        <v>356</v>
      </c>
      <c r="B360" s="8" t="s">
        <v>359</v>
      </c>
      <c r="C360" s="9">
        <v>3079.4</v>
      </c>
      <c r="D360" s="24">
        <v>1154.7999999999997</v>
      </c>
      <c r="E360" s="9">
        <v>503.6</v>
      </c>
      <c r="F360" s="9">
        <f t="shared" si="5"/>
        <v>4737.8</v>
      </c>
      <c r="G360" s="10">
        <v>41</v>
      </c>
    </row>
    <row r="361" spans="1:7" s="2" customFormat="1" x14ac:dyDescent="0.25">
      <c r="A361" s="28">
        <v>357</v>
      </c>
      <c r="B361" s="8" t="s">
        <v>360</v>
      </c>
      <c r="C361" s="9">
        <v>5353.8</v>
      </c>
      <c r="D361" s="24">
        <v>1300.2</v>
      </c>
      <c r="E361" s="9">
        <v>854.2</v>
      </c>
      <c r="F361" s="9">
        <f t="shared" si="5"/>
        <v>7508.2</v>
      </c>
      <c r="G361" s="10">
        <v>89</v>
      </c>
    </row>
    <row r="362" spans="1:7" s="2" customFormat="1" x14ac:dyDescent="0.25">
      <c r="A362" s="28">
        <v>358</v>
      </c>
      <c r="B362" s="8" t="s">
        <v>361</v>
      </c>
      <c r="C362" s="9">
        <v>698.4</v>
      </c>
      <c r="D362" s="24">
        <v>0</v>
      </c>
      <c r="E362" s="9">
        <v>68.8</v>
      </c>
      <c r="F362" s="9">
        <f t="shared" si="5"/>
        <v>767.19999999999993</v>
      </c>
      <c r="G362" s="10">
        <v>15</v>
      </c>
    </row>
    <row r="363" spans="1:7" s="2" customFormat="1" x14ac:dyDescent="0.25">
      <c r="A363" s="28">
        <v>359</v>
      </c>
      <c r="B363" s="8" t="s">
        <v>362</v>
      </c>
      <c r="C363" s="9">
        <v>2060.8000000000002</v>
      </c>
      <c r="D363" s="24">
        <v>0</v>
      </c>
      <c r="E363" s="9">
        <v>225.6</v>
      </c>
      <c r="F363" s="9">
        <f t="shared" si="5"/>
        <v>2286.4</v>
      </c>
      <c r="G363" s="10">
        <v>36</v>
      </c>
    </row>
    <row r="364" spans="1:7" s="2" customFormat="1" x14ac:dyDescent="0.25">
      <c r="A364" s="28">
        <v>360</v>
      </c>
      <c r="B364" s="8" t="s">
        <v>363</v>
      </c>
      <c r="C364" s="9">
        <v>280.60000000000002</v>
      </c>
      <c r="D364" s="24">
        <v>0</v>
      </c>
      <c r="E364" s="9">
        <v>28.5</v>
      </c>
      <c r="F364" s="9">
        <f t="shared" si="5"/>
        <v>309.10000000000002</v>
      </c>
      <c r="G364" s="10">
        <v>8</v>
      </c>
    </row>
    <row r="365" spans="1:7" s="2" customFormat="1" x14ac:dyDescent="0.25">
      <c r="A365" s="28">
        <v>361</v>
      </c>
      <c r="B365" s="8" t="s">
        <v>364</v>
      </c>
      <c r="C365" s="9">
        <v>561.29999999999995</v>
      </c>
      <c r="D365" s="24">
        <v>0</v>
      </c>
      <c r="E365" s="9">
        <v>48.3</v>
      </c>
      <c r="F365" s="9">
        <f t="shared" si="5"/>
        <v>609.59999999999991</v>
      </c>
      <c r="G365" s="10">
        <v>16</v>
      </c>
    </row>
    <row r="366" spans="1:7" s="2" customFormat="1" x14ac:dyDescent="0.25">
      <c r="A366" s="28">
        <v>362</v>
      </c>
      <c r="B366" s="8" t="s">
        <v>365</v>
      </c>
      <c r="C366" s="9">
        <v>590.1</v>
      </c>
      <c r="D366" s="24">
        <v>0</v>
      </c>
      <c r="E366" s="9">
        <v>57.7</v>
      </c>
      <c r="F366" s="9">
        <f t="shared" si="5"/>
        <v>647.80000000000007</v>
      </c>
      <c r="G366" s="10">
        <v>16</v>
      </c>
    </row>
    <row r="367" spans="1:7" s="2" customFormat="1" x14ac:dyDescent="0.25">
      <c r="A367" s="28">
        <v>363</v>
      </c>
      <c r="B367" s="8" t="s">
        <v>366</v>
      </c>
      <c r="C367" s="9">
        <v>581.79999999999995</v>
      </c>
      <c r="D367" s="24">
        <v>0</v>
      </c>
      <c r="E367" s="9">
        <v>49</v>
      </c>
      <c r="F367" s="9">
        <f t="shared" si="5"/>
        <v>630.79999999999995</v>
      </c>
      <c r="G367" s="10">
        <v>16</v>
      </c>
    </row>
    <row r="368" spans="1:7" s="2" customFormat="1" x14ac:dyDescent="0.25">
      <c r="A368" s="28">
        <v>364</v>
      </c>
      <c r="B368" s="8" t="s">
        <v>367</v>
      </c>
      <c r="C368" s="9">
        <v>142.6</v>
      </c>
      <c r="D368" s="24">
        <v>441.40000000000003</v>
      </c>
      <c r="E368" s="9">
        <v>26.5</v>
      </c>
      <c r="F368" s="9">
        <f t="shared" si="5"/>
        <v>610.5</v>
      </c>
      <c r="G368" s="10">
        <v>3</v>
      </c>
    </row>
    <row r="369" spans="1:7" s="2" customFormat="1" x14ac:dyDescent="0.25">
      <c r="A369" s="28">
        <v>365</v>
      </c>
      <c r="B369" s="8" t="s">
        <v>368</v>
      </c>
      <c r="C369" s="9">
        <v>548.6</v>
      </c>
      <c r="D369" s="24">
        <v>0</v>
      </c>
      <c r="E369" s="9">
        <v>56.6</v>
      </c>
      <c r="F369" s="9">
        <f t="shared" si="5"/>
        <v>605.20000000000005</v>
      </c>
      <c r="G369" s="10">
        <v>12</v>
      </c>
    </row>
    <row r="370" spans="1:7" s="2" customFormat="1" x14ac:dyDescent="0.25">
      <c r="A370" s="28">
        <v>366</v>
      </c>
      <c r="B370" s="8" t="s">
        <v>369</v>
      </c>
      <c r="C370" s="9">
        <v>538.6</v>
      </c>
      <c r="D370" s="24">
        <v>0</v>
      </c>
      <c r="E370" s="9">
        <v>63.1</v>
      </c>
      <c r="F370" s="9">
        <f t="shared" si="5"/>
        <v>601.70000000000005</v>
      </c>
      <c r="G370" s="10">
        <v>12</v>
      </c>
    </row>
    <row r="371" spans="1:7" s="2" customFormat="1" x14ac:dyDescent="0.25">
      <c r="A371" s="28">
        <v>367</v>
      </c>
      <c r="B371" s="8" t="s">
        <v>370</v>
      </c>
      <c r="C371" s="9">
        <v>2997.7</v>
      </c>
      <c r="D371" s="24">
        <v>0</v>
      </c>
      <c r="E371" s="9">
        <v>414.9</v>
      </c>
      <c r="F371" s="9">
        <f t="shared" si="5"/>
        <v>3412.6</v>
      </c>
      <c r="G371" s="10">
        <v>72</v>
      </c>
    </row>
    <row r="372" spans="1:7" s="2" customFormat="1" x14ac:dyDescent="0.25">
      <c r="A372" s="28">
        <v>368</v>
      </c>
      <c r="B372" s="8" t="s">
        <v>371</v>
      </c>
      <c r="C372" s="9">
        <v>2064.8000000000002</v>
      </c>
      <c r="D372" s="24">
        <v>0</v>
      </c>
      <c r="E372" s="9">
        <v>235.3</v>
      </c>
      <c r="F372" s="9">
        <f t="shared" si="5"/>
        <v>2300.1000000000004</v>
      </c>
      <c r="G372" s="10">
        <v>64</v>
      </c>
    </row>
    <row r="373" spans="1:7" s="2" customFormat="1" x14ac:dyDescent="0.25">
      <c r="A373" s="28">
        <v>369</v>
      </c>
      <c r="B373" s="8" t="s">
        <v>372</v>
      </c>
      <c r="C373" s="9">
        <v>548.4</v>
      </c>
      <c r="D373" s="24">
        <v>0</v>
      </c>
      <c r="E373" s="9">
        <v>68</v>
      </c>
      <c r="F373" s="9">
        <f t="shared" si="5"/>
        <v>616.4</v>
      </c>
      <c r="G373" s="10">
        <v>12</v>
      </c>
    </row>
    <row r="374" spans="1:7" s="2" customFormat="1" x14ac:dyDescent="0.25">
      <c r="A374" s="28">
        <v>370</v>
      </c>
      <c r="B374" s="8" t="s">
        <v>373</v>
      </c>
      <c r="C374" s="9">
        <v>553.29999999999995</v>
      </c>
      <c r="D374" s="24">
        <v>0</v>
      </c>
      <c r="E374" s="9">
        <v>73.5</v>
      </c>
      <c r="F374" s="9">
        <f t="shared" si="5"/>
        <v>626.79999999999995</v>
      </c>
      <c r="G374" s="10">
        <v>12</v>
      </c>
    </row>
    <row r="375" spans="1:7" s="2" customFormat="1" x14ac:dyDescent="0.25">
      <c r="A375" s="28">
        <v>371</v>
      </c>
      <c r="B375" s="8" t="s">
        <v>374</v>
      </c>
      <c r="C375" s="9">
        <v>294.3</v>
      </c>
      <c r="D375" s="24">
        <v>0</v>
      </c>
      <c r="E375" s="9">
        <v>27.1</v>
      </c>
      <c r="F375" s="9">
        <f t="shared" si="5"/>
        <v>321.40000000000003</v>
      </c>
      <c r="G375" s="10">
        <v>8</v>
      </c>
    </row>
    <row r="376" spans="1:7" s="2" customFormat="1" x14ac:dyDescent="0.25">
      <c r="A376" s="28">
        <v>372</v>
      </c>
      <c r="B376" s="8" t="s">
        <v>375</v>
      </c>
      <c r="C376" s="9">
        <v>574.4</v>
      </c>
      <c r="D376" s="24">
        <v>0</v>
      </c>
      <c r="E376" s="9">
        <v>57</v>
      </c>
      <c r="F376" s="9">
        <f t="shared" si="5"/>
        <v>631.4</v>
      </c>
      <c r="G376" s="10">
        <v>16</v>
      </c>
    </row>
    <row r="377" spans="1:7" s="2" customFormat="1" x14ac:dyDescent="0.25">
      <c r="A377" s="28">
        <v>373</v>
      </c>
      <c r="B377" s="8" t="s">
        <v>376</v>
      </c>
      <c r="C377" s="9">
        <v>281</v>
      </c>
      <c r="D377" s="24">
        <v>0</v>
      </c>
      <c r="E377" s="9">
        <v>28.4</v>
      </c>
      <c r="F377" s="9">
        <f t="shared" si="5"/>
        <v>309.39999999999998</v>
      </c>
      <c r="G377" s="10">
        <v>8</v>
      </c>
    </row>
    <row r="378" spans="1:7" s="2" customFormat="1" x14ac:dyDescent="0.25">
      <c r="A378" s="28">
        <v>374</v>
      </c>
      <c r="B378" s="8" t="s">
        <v>377</v>
      </c>
      <c r="C378" s="9">
        <v>614</v>
      </c>
      <c r="D378" s="24">
        <v>0</v>
      </c>
      <c r="E378" s="9">
        <v>59.1</v>
      </c>
      <c r="F378" s="9">
        <f t="shared" si="5"/>
        <v>673.1</v>
      </c>
      <c r="G378" s="10">
        <v>16</v>
      </c>
    </row>
    <row r="379" spans="1:7" s="2" customFormat="1" x14ac:dyDescent="0.25">
      <c r="A379" s="28">
        <v>375</v>
      </c>
      <c r="B379" s="8" t="s">
        <v>378</v>
      </c>
      <c r="C379" s="9">
        <v>282.5</v>
      </c>
      <c r="D379" s="24">
        <v>0</v>
      </c>
      <c r="E379" s="9">
        <v>22.2</v>
      </c>
      <c r="F379" s="9">
        <f t="shared" si="5"/>
        <v>304.7</v>
      </c>
      <c r="G379" s="10">
        <v>8</v>
      </c>
    </row>
    <row r="380" spans="1:7" s="2" customFormat="1" x14ac:dyDescent="0.25">
      <c r="A380" s="28">
        <v>376</v>
      </c>
      <c r="B380" s="8" t="s">
        <v>379</v>
      </c>
      <c r="C380" s="9">
        <v>1501.9</v>
      </c>
      <c r="D380" s="24">
        <v>0</v>
      </c>
      <c r="E380" s="9">
        <v>132.5</v>
      </c>
      <c r="F380" s="9">
        <f t="shared" si="5"/>
        <v>1634.4</v>
      </c>
      <c r="G380" s="10">
        <v>36</v>
      </c>
    </row>
    <row r="381" spans="1:7" s="2" customFormat="1" x14ac:dyDescent="0.25">
      <c r="A381" s="28">
        <v>377</v>
      </c>
      <c r="B381" s="8" t="s">
        <v>380</v>
      </c>
      <c r="C381" s="9">
        <v>285.5</v>
      </c>
      <c r="D381" s="24">
        <v>0</v>
      </c>
      <c r="E381" s="9">
        <v>27</v>
      </c>
      <c r="F381" s="9">
        <f t="shared" si="5"/>
        <v>312.5</v>
      </c>
      <c r="G381" s="10">
        <v>8</v>
      </c>
    </row>
    <row r="382" spans="1:7" s="2" customFormat="1" x14ac:dyDescent="0.25">
      <c r="A382" s="28">
        <v>378</v>
      </c>
      <c r="B382" s="8" t="s">
        <v>381</v>
      </c>
      <c r="C382" s="9">
        <v>1520.2</v>
      </c>
      <c r="D382" s="24">
        <v>0</v>
      </c>
      <c r="E382" s="9">
        <v>210.4</v>
      </c>
      <c r="F382" s="9">
        <f t="shared" si="5"/>
        <v>1730.6000000000001</v>
      </c>
      <c r="G382" s="10">
        <v>36</v>
      </c>
    </row>
    <row r="383" spans="1:7" s="2" customFormat="1" x14ac:dyDescent="0.25">
      <c r="A383" s="28">
        <v>379</v>
      </c>
      <c r="B383" s="8" t="s">
        <v>382</v>
      </c>
      <c r="C383" s="9">
        <v>566.20000000000005</v>
      </c>
      <c r="D383" s="24">
        <v>0</v>
      </c>
      <c r="E383" s="9">
        <v>69.8</v>
      </c>
      <c r="F383" s="9">
        <f t="shared" si="5"/>
        <v>636</v>
      </c>
      <c r="G383" s="10">
        <v>16</v>
      </c>
    </row>
    <row r="384" spans="1:7" s="2" customFormat="1" x14ac:dyDescent="0.25">
      <c r="A384" s="28">
        <v>380</v>
      </c>
      <c r="B384" s="8" t="s">
        <v>383</v>
      </c>
      <c r="C384" s="9">
        <v>964</v>
      </c>
      <c r="D384" s="24">
        <v>0</v>
      </c>
      <c r="E384" s="9">
        <v>73.3</v>
      </c>
      <c r="F384" s="9">
        <f t="shared" si="5"/>
        <v>1037.3</v>
      </c>
      <c r="G384" s="10">
        <v>24</v>
      </c>
    </row>
    <row r="385" spans="1:7" s="2" customFormat="1" x14ac:dyDescent="0.25">
      <c r="A385" s="28">
        <v>381</v>
      </c>
      <c r="B385" s="8" t="s">
        <v>384</v>
      </c>
      <c r="C385" s="9">
        <v>1510.2</v>
      </c>
      <c r="D385" s="24">
        <v>0</v>
      </c>
      <c r="E385" s="9">
        <v>153.5</v>
      </c>
      <c r="F385" s="9">
        <f t="shared" si="5"/>
        <v>1663.7</v>
      </c>
      <c r="G385" s="10">
        <v>36</v>
      </c>
    </row>
    <row r="386" spans="1:7" s="2" customFormat="1" x14ac:dyDescent="0.25">
      <c r="A386" s="28">
        <v>382</v>
      </c>
      <c r="B386" s="8" t="s">
        <v>385</v>
      </c>
      <c r="C386" s="9">
        <v>2019</v>
      </c>
      <c r="D386" s="24">
        <v>0</v>
      </c>
      <c r="E386" s="9">
        <v>216.9</v>
      </c>
      <c r="F386" s="9">
        <f t="shared" si="5"/>
        <v>2235.9</v>
      </c>
      <c r="G386" s="10">
        <v>48</v>
      </c>
    </row>
    <row r="387" spans="1:7" s="2" customFormat="1" x14ac:dyDescent="0.25">
      <c r="A387" s="28">
        <v>383</v>
      </c>
      <c r="B387" s="8" t="s">
        <v>386</v>
      </c>
      <c r="C387" s="9">
        <v>1975.6</v>
      </c>
      <c r="D387" s="24">
        <v>0</v>
      </c>
      <c r="E387" s="9">
        <v>246.6</v>
      </c>
      <c r="F387" s="9">
        <f t="shared" si="5"/>
        <v>2222.1999999999998</v>
      </c>
      <c r="G387" s="10">
        <v>48</v>
      </c>
    </row>
    <row r="388" spans="1:7" s="2" customFormat="1" x14ac:dyDescent="0.25">
      <c r="A388" s="28">
        <v>384</v>
      </c>
      <c r="B388" s="8" t="s">
        <v>387</v>
      </c>
      <c r="C388" s="9">
        <v>3947.4</v>
      </c>
      <c r="D388" s="24">
        <v>383.2</v>
      </c>
      <c r="E388" s="9">
        <v>647.6</v>
      </c>
      <c r="F388" s="9">
        <f t="shared" si="5"/>
        <v>4978.2000000000007</v>
      </c>
      <c r="G388" s="10">
        <v>56</v>
      </c>
    </row>
    <row r="389" spans="1:7" s="2" customFormat="1" x14ac:dyDescent="0.25">
      <c r="A389" s="28">
        <v>385</v>
      </c>
      <c r="B389" s="8" t="s">
        <v>388</v>
      </c>
      <c r="C389" s="9">
        <v>2804.3</v>
      </c>
      <c r="D389" s="24">
        <v>1632.8</v>
      </c>
      <c r="E389" s="9">
        <v>543.79999999999995</v>
      </c>
      <c r="F389" s="9">
        <f t="shared" si="5"/>
        <v>4980.9000000000005</v>
      </c>
      <c r="G389" s="10">
        <v>46</v>
      </c>
    </row>
    <row r="390" spans="1:7" s="2" customFormat="1" x14ac:dyDescent="0.25">
      <c r="A390" s="28">
        <v>386</v>
      </c>
      <c r="B390" s="8" t="s">
        <v>389</v>
      </c>
      <c r="C390" s="9">
        <v>718.3</v>
      </c>
      <c r="D390" s="24">
        <v>0</v>
      </c>
      <c r="E390" s="9">
        <v>75</v>
      </c>
      <c r="F390" s="9">
        <f t="shared" ref="F390:F453" si="6">C390+D390+E390</f>
        <v>793.3</v>
      </c>
      <c r="G390" s="10">
        <v>16</v>
      </c>
    </row>
    <row r="391" spans="1:7" s="2" customFormat="1" x14ac:dyDescent="0.25">
      <c r="A391" s="28">
        <v>387</v>
      </c>
      <c r="B391" s="8" t="s">
        <v>390</v>
      </c>
      <c r="C391" s="9">
        <v>5142.6000000000004</v>
      </c>
      <c r="D391" s="24">
        <v>0</v>
      </c>
      <c r="E391" s="9">
        <v>490.1</v>
      </c>
      <c r="F391" s="9">
        <f t="shared" si="6"/>
        <v>5632.7000000000007</v>
      </c>
      <c r="G391" s="10">
        <v>120</v>
      </c>
    </row>
    <row r="392" spans="1:7" s="2" customFormat="1" x14ac:dyDescent="0.25">
      <c r="A392" s="28">
        <v>388</v>
      </c>
      <c r="B392" s="8" t="s">
        <v>391</v>
      </c>
      <c r="C392" s="9">
        <v>4286.1000000000004</v>
      </c>
      <c r="D392" s="24">
        <v>416.29999999999995</v>
      </c>
      <c r="E392" s="9">
        <v>490.8</v>
      </c>
      <c r="F392" s="9">
        <f t="shared" si="6"/>
        <v>5193.2000000000007</v>
      </c>
      <c r="G392" s="10">
        <v>89</v>
      </c>
    </row>
    <row r="393" spans="1:7" s="2" customFormat="1" x14ac:dyDescent="0.25">
      <c r="A393" s="28">
        <v>389</v>
      </c>
      <c r="B393" s="8" t="s">
        <v>392</v>
      </c>
      <c r="C393" s="9">
        <v>3574.7</v>
      </c>
      <c r="D393" s="24">
        <v>649.20000000000005</v>
      </c>
      <c r="E393" s="9">
        <v>147.30000000000001</v>
      </c>
      <c r="F393" s="9">
        <f t="shared" si="6"/>
        <v>4371.2</v>
      </c>
      <c r="G393" s="10">
        <v>135</v>
      </c>
    </row>
    <row r="394" spans="1:7" s="2" customFormat="1" x14ac:dyDescent="0.25">
      <c r="A394" s="28">
        <v>390</v>
      </c>
      <c r="B394" s="8" t="s">
        <v>393</v>
      </c>
      <c r="C394" s="9">
        <v>18734.5</v>
      </c>
      <c r="D394" s="24">
        <v>1292.3999999999999</v>
      </c>
      <c r="E394" s="9">
        <v>3070.2</v>
      </c>
      <c r="F394" s="9">
        <f t="shared" si="6"/>
        <v>23097.100000000002</v>
      </c>
      <c r="G394" s="10">
        <v>347</v>
      </c>
    </row>
    <row r="395" spans="1:7" s="2" customFormat="1" x14ac:dyDescent="0.25">
      <c r="A395" s="28">
        <v>391</v>
      </c>
      <c r="B395" s="8" t="s">
        <v>394</v>
      </c>
      <c r="C395" s="9">
        <v>4792.8</v>
      </c>
      <c r="D395" s="24">
        <v>0</v>
      </c>
      <c r="E395" s="9">
        <v>964</v>
      </c>
      <c r="F395" s="9">
        <f t="shared" si="6"/>
        <v>5756.8</v>
      </c>
      <c r="G395" s="10">
        <v>102</v>
      </c>
    </row>
    <row r="396" spans="1:7" s="2" customFormat="1" x14ac:dyDescent="0.25">
      <c r="A396" s="28">
        <v>392</v>
      </c>
      <c r="B396" s="8" t="s">
        <v>395</v>
      </c>
      <c r="C396" s="9">
        <v>2346.5</v>
      </c>
      <c r="D396" s="24">
        <v>55.5</v>
      </c>
      <c r="E396" s="9">
        <v>228.6</v>
      </c>
      <c r="F396" s="9">
        <f t="shared" si="6"/>
        <v>2630.6</v>
      </c>
      <c r="G396" s="10">
        <v>59</v>
      </c>
    </row>
    <row r="397" spans="1:7" s="2" customFormat="1" x14ac:dyDescent="0.25">
      <c r="A397" s="28">
        <v>393</v>
      </c>
      <c r="B397" s="8" t="s">
        <v>396</v>
      </c>
      <c r="C397" s="9">
        <v>3587.4</v>
      </c>
      <c r="D397" s="24">
        <v>397.8</v>
      </c>
      <c r="E397" s="9">
        <v>323.60000000000002</v>
      </c>
      <c r="F397" s="9">
        <f t="shared" si="6"/>
        <v>4308.8</v>
      </c>
      <c r="G397" s="10">
        <v>56</v>
      </c>
    </row>
    <row r="398" spans="1:7" s="2" customFormat="1" x14ac:dyDescent="0.25">
      <c r="A398" s="28">
        <v>394</v>
      </c>
      <c r="B398" s="8" t="s">
        <v>397</v>
      </c>
      <c r="C398" s="9">
        <v>2945.5</v>
      </c>
      <c r="D398" s="24">
        <v>56.6</v>
      </c>
      <c r="E398" s="9">
        <v>310.10000000000002</v>
      </c>
      <c r="F398" s="9">
        <f t="shared" si="6"/>
        <v>3312.2</v>
      </c>
      <c r="G398" s="10">
        <v>49</v>
      </c>
    </row>
    <row r="399" spans="1:7" s="2" customFormat="1" x14ac:dyDescent="0.25">
      <c r="A399" s="28">
        <v>395</v>
      </c>
      <c r="B399" s="8" t="s">
        <v>398</v>
      </c>
      <c r="C399" s="9">
        <v>2803.9</v>
      </c>
      <c r="D399" s="24">
        <v>426.19999999999993</v>
      </c>
      <c r="E399" s="9">
        <v>312.8</v>
      </c>
      <c r="F399" s="9">
        <f t="shared" si="6"/>
        <v>3542.9</v>
      </c>
      <c r="G399" s="10">
        <v>46</v>
      </c>
    </row>
    <row r="400" spans="1:7" s="2" customFormat="1" x14ac:dyDescent="0.25">
      <c r="A400" s="28">
        <v>396</v>
      </c>
      <c r="B400" s="8" t="s">
        <v>399</v>
      </c>
      <c r="C400" s="9">
        <v>4417.3999999999996</v>
      </c>
      <c r="D400" s="24">
        <v>0</v>
      </c>
      <c r="E400" s="9">
        <v>491.4</v>
      </c>
      <c r="F400" s="9">
        <f t="shared" si="6"/>
        <v>4908.7999999999993</v>
      </c>
      <c r="G400" s="10">
        <v>90</v>
      </c>
    </row>
    <row r="401" spans="1:7" s="2" customFormat="1" x14ac:dyDescent="0.25">
      <c r="A401" s="28">
        <v>397</v>
      </c>
      <c r="B401" s="8" t="s">
        <v>400</v>
      </c>
      <c r="C401" s="9">
        <v>3892.4</v>
      </c>
      <c r="D401" s="24">
        <v>0</v>
      </c>
      <c r="E401" s="9">
        <v>501.5</v>
      </c>
      <c r="F401" s="9">
        <f t="shared" si="6"/>
        <v>4393.8999999999996</v>
      </c>
      <c r="G401" s="10">
        <v>90</v>
      </c>
    </row>
    <row r="402" spans="1:7" s="2" customFormat="1" x14ac:dyDescent="0.25">
      <c r="A402" s="28">
        <v>398</v>
      </c>
      <c r="B402" s="8" t="s">
        <v>401</v>
      </c>
      <c r="C402" s="9">
        <v>1976.6</v>
      </c>
      <c r="D402" s="24">
        <v>0</v>
      </c>
      <c r="E402" s="9">
        <v>711.5</v>
      </c>
      <c r="F402" s="9">
        <f t="shared" si="6"/>
        <v>2688.1</v>
      </c>
      <c r="G402" s="10">
        <v>56</v>
      </c>
    </row>
    <row r="403" spans="1:7" s="2" customFormat="1" x14ac:dyDescent="0.25">
      <c r="A403" s="28">
        <v>399</v>
      </c>
      <c r="B403" s="8" t="s">
        <v>402</v>
      </c>
      <c r="C403" s="9">
        <v>5667.6</v>
      </c>
      <c r="D403" s="24">
        <v>71.8</v>
      </c>
      <c r="E403" s="9">
        <v>649.1</v>
      </c>
      <c r="F403" s="9">
        <f t="shared" si="6"/>
        <v>6388.5000000000009</v>
      </c>
      <c r="G403" s="10">
        <v>118</v>
      </c>
    </row>
    <row r="404" spans="1:7" s="2" customFormat="1" x14ac:dyDescent="0.25">
      <c r="A404" s="28">
        <v>400</v>
      </c>
      <c r="B404" s="8" t="s">
        <v>403</v>
      </c>
      <c r="C404" s="9">
        <v>3909.4</v>
      </c>
      <c r="D404" s="24">
        <v>0</v>
      </c>
      <c r="E404" s="9">
        <v>519.9</v>
      </c>
      <c r="F404" s="9">
        <f t="shared" si="6"/>
        <v>4429.3</v>
      </c>
      <c r="G404" s="10">
        <v>144</v>
      </c>
    </row>
    <row r="405" spans="1:7" s="2" customFormat="1" x14ac:dyDescent="0.25">
      <c r="A405" s="28">
        <v>401</v>
      </c>
      <c r="B405" s="8" t="s">
        <v>404</v>
      </c>
      <c r="C405" s="9">
        <v>3267.8</v>
      </c>
      <c r="D405" s="24">
        <v>0</v>
      </c>
      <c r="E405" s="9">
        <v>583.9</v>
      </c>
      <c r="F405" s="9">
        <f t="shared" si="6"/>
        <v>3851.7000000000003</v>
      </c>
      <c r="G405" s="10">
        <v>120</v>
      </c>
    </row>
    <row r="406" spans="1:7" s="2" customFormat="1" x14ac:dyDescent="0.25">
      <c r="A406" s="28">
        <v>402</v>
      </c>
      <c r="B406" s="8" t="s">
        <v>405</v>
      </c>
      <c r="C406" s="9">
        <v>3886.4</v>
      </c>
      <c r="D406" s="24">
        <v>375.9</v>
      </c>
      <c r="E406" s="9">
        <v>481</v>
      </c>
      <c r="F406" s="9">
        <f t="shared" si="6"/>
        <v>4743.3</v>
      </c>
      <c r="G406" s="10">
        <v>89</v>
      </c>
    </row>
    <row r="407" spans="1:7" s="2" customFormat="1" x14ac:dyDescent="0.25">
      <c r="A407" s="28">
        <v>403</v>
      </c>
      <c r="B407" s="8" t="s">
        <v>406</v>
      </c>
      <c r="C407" s="9">
        <v>3890.6</v>
      </c>
      <c r="D407" s="24">
        <v>0</v>
      </c>
      <c r="E407" s="9">
        <v>578.4</v>
      </c>
      <c r="F407" s="9">
        <f t="shared" si="6"/>
        <v>4469</v>
      </c>
      <c r="G407" s="10">
        <v>90</v>
      </c>
    </row>
    <row r="408" spans="1:7" s="2" customFormat="1" x14ac:dyDescent="0.25">
      <c r="A408" s="28">
        <v>404</v>
      </c>
      <c r="B408" s="8" t="s">
        <v>407</v>
      </c>
      <c r="C408" s="9">
        <v>4462.5</v>
      </c>
      <c r="D408" s="24">
        <v>0</v>
      </c>
      <c r="E408" s="9">
        <v>528.1</v>
      </c>
      <c r="F408" s="9">
        <f t="shared" si="6"/>
        <v>4990.6000000000004</v>
      </c>
      <c r="G408" s="10">
        <v>90</v>
      </c>
    </row>
    <row r="409" spans="1:7" s="2" customFormat="1" x14ac:dyDescent="0.25">
      <c r="A409" s="28">
        <v>405</v>
      </c>
      <c r="B409" s="8" t="s">
        <v>408</v>
      </c>
      <c r="C409" s="9">
        <v>3636.9</v>
      </c>
      <c r="D409" s="24">
        <v>0</v>
      </c>
      <c r="E409" s="9">
        <v>704.5</v>
      </c>
      <c r="F409" s="9">
        <f t="shared" si="6"/>
        <v>4341.3999999999996</v>
      </c>
      <c r="G409" s="10">
        <v>114</v>
      </c>
    </row>
    <row r="410" spans="1:7" s="2" customFormat="1" x14ac:dyDescent="0.25">
      <c r="A410" s="28">
        <v>406</v>
      </c>
      <c r="B410" s="8" t="s">
        <v>409</v>
      </c>
      <c r="C410" s="9">
        <v>3648</v>
      </c>
      <c r="D410" s="24">
        <v>0</v>
      </c>
      <c r="E410" s="9">
        <v>714.7</v>
      </c>
      <c r="F410" s="9">
        <f t="shared" si="6"/>
        <v>4362.7</v>
      </c>
      <c r="G410" s="10">
        <v>114</v>
      </c>
    </row>
    <row r="411" spans="1:7" s="2" customFormat="1" x14ac:dyDescent="0.25">
      <c r="A411" s="28">
        <v>407</v>
      </c>
      <c r="B411" s="8" t="s">
        <v>410</v>
      </c>
      <c r="C411" s="9">
        <v>1914.7</v>
      </c>
      <c r="D411" s="24">
        <v>45.4</v>
      </c>
      <c r="E411" s="9">
        <v>576</v>
      </c>
      <c r="F411" s="9">
        <f t="shared" si="6"/>
        <v>2536.1000000000004</v>
      </c>
      <c r="G411" s="10">
        <v>53</v>
      </c>
    </row>
    <row r="412" spans="1:7" s="2" customFormat="1" x14ac:dyDescent="0.25">
      <c r="A412" s="28">
        <v>408</v>
      </c>
      <c r="B412" s="8" t="s">
        <v>411</v>
      </c>
      <c r="C412" s="9">
        <v>1965.24</v>
      </c>
      <c r="D412" s="24">
        <v>0</v>
      </c>
      <c r="E412" s="9">
        <v>333.8</v>
      </c>
      <c r="F412" s="9">
        <f t="shared" si="6"/>
        <v>2299.04</v>
      </c>
      <c r="G412" s="10">
        <v>54</v>
      </c>
    </row>
    <row r="413" spans="1:7" s="2" customFormat="1" x14ac:dyDescent="0.25">
      <c r="A413" s="28">
        <v>409</v>
      </c>
      <c r="B413" s="8" t="s">
        <v>412</v>
      </c>
      <c r="C413" s="9">
        <v>7401.9</v>
      </c>
      <c r="D413" s="24">
        <v>114.6</v>
      </c>
      <c r="E413" s="9">
        <v>1238.9000000000001</v>
      </c>
      <c r="F413" s="9">
        <f t="shared" si="6"/>
        <v>8755.4</v>
      </c>
      <c r="G413" s="10">
        <v>142</v>
      </c>
    </row>
    <row r="414" spans="1:7" s="2" customFormat="1" x14ac:dyDescent="0.25">
      <c r="A414" s="28">
        <v>410</v>
      </c>
      <c r="B414" s="8" t="s">
        <v>413</v>
      </c>
      <c r="C414" s="9">
        <v>3202.6</v>
      </c>
      <c r="D414" s="24">
        <v>320.39999999999998</v>
      </c>
      <c r="E414" s="9">
        <v>326.2</v>
      </c>
      <c r="F414" s="9">
        <f t="shared" si="6"/>
        <v>3849.2</v>
      </c>
      <c r="G414" s="10">
        <v>72</v>
      </c>
    </row>
    <row r="415" spans="1:7" s="2" customFormat="1" x14ac:dyDescent="0.25">
      <c r="A415" s="28">
        <v>411</v>
      </c>
      <c r="B415" s="8" t="s">
        <v>414</v>
      </c>
      <c r="C415" s="9">
        <v>3071.1</v>
      </c>
      <c r="D415" s="24">
        <v>132.6</v>
      </c>
      <c r="E415" s="9">
        <v>263.5</v>
      </c>
      <c r="F415" s="9">
        <f t="shared" si="6"/>
        <v>3467.2</v>
      </c>
      <c r="G415" s="10">
        <v>77</v>
      </c>
    </row>
    <row r="416" spans="1:7" s="2" customFormat="1" x14ac:dyDescent="0.25">
      <c r="A416" s="28">
        <v>412</v>
      </c>
      <c r="B416" s="8" t="s">
        <v>415</v>
      </c>
      <c r="C416" s="9">
        <v>3515.8</v>
      </c>
      <c r="D416" s="24">
        <v>98.6</v>
      </c>
      <c r="E416" s="9">
        <v>278</v>
      </c>
      <c r="F416" s="9">
        <f t="shared" si="6"/>
        <v>3892.4</v>
      </c>
      <c r="G416" s="10">
        <v>80</v>
      </c>
    </row>
    <row r="417" spans="1:7" s="2" customFormat="1" x14ac:dyDescent="0.25">
      <c r="A417" s="28">
        <v>413</v>
      </c>
      <c r="B417" s="8" t="s">
        <v>416</v>
      </c>
      <c r="C417" s="9">
        <v>3610.5</v>
      </c>
      <c r="D417" s="24">
        <v>0</v>
      </c>
      <c r="E417" s="9">
        <v>335.2</v>
      </c>
      <c r="F417" s="9">
        <f t="shared" si="6"/>
        <v>3945.7</v>
      </c>
      <c r="G417" s="10">
        <v>80</v>
      </c>
    </row>
    <row r="418" spans="1:7" s="2" customFormat="1" x14ac:dyDescent="0.25">
      <c r="A418" s="28">
        <v>414</v>
      </c>
      <c r="B418" s="8" t="s">
        <v>417</v>
      </c>
      <c r="C418" s="9">
        <v>2973.7</v>
      </c>
      <c r="D418" s="24">
        <v>243.2</v>
      </c>
      <c r="E418" s="9">
        <v>244.7</v>
      </c>
      <c r="F418" s="9">
        <f t="shared" si="6"/>
        <v>3461.5999999999995</v>
      </c>
      <c r="G418" s="10">
        <v>74</v>
      </c>
    </row>
    <row r="419" spans="1:7" s="2" customFormat="1" x14ac:dyDescent="0.25">
      <c r="A419" s="28">
        <v>415</v>
      </c>
      <c r="B419" s="8" t="s">
        <v>418</v>
      </c>
      <c r="C419" s="9">
        <v>354.4</v>
      </c>
      <c r="D419" s="24">
        <v>0</v>
      </c>
      <c r="E419" s="9">
        <v>52</v>
      </c>
      <c r="F419" s="9">
        <f t="shared" si="6"/>
        <v>406.4</v>
      </c>
      <c r="G419" s="10">
        <v>8</v>
      </c>
    </row>
    <row r="420" spans="1:7" s="2" customFormat="1" x14ac:dyDescent="0.25">
      <c r="A420" s="28">
        <v>416</v>
      </c>
      <c r="B420" s="8" t="s">
        <v>419</v>
      </c>
      <c r="C420" s="9">
        <v>331.2</v>
      </c>
      <c r="D420" s="24">
        <v>0</v>
      </c>
      <c r="E420" s="9">
        <v>48.2</v>
      </c>
      <c r="F420" s="9">
        <f t="shared" si="6"/>
        <v>379.4</v>
      </c>
      <c r="G420" s="10">
        <v>6</v>
      </c>
    </row>
    <row r="421" spans="1:7" s="2" customFormat="1" x14ac:dyDescent="0.25">
      <c r="A421" s="28">
        <v>417</v>
      </c>
      <c r="B421" s="8" t="s">
        <v>420</v>
      </c>
      <c r="C421" s="9">
        <v>347.9</v>
      </c>
      <c r="D421" s="24">
        <v>0</v>
      </c>
      <c r="E421" s="9">
        <v>49.8</v>
      </c>
      <c r="F421" s="9">
        <f t="shared" si="6"/>
        <v>397.7</v>
      </c>
      <c r="G421" s="10">
        <v>8</v>
      </c>
    </row>
    <row r="422" spans="1:7" s="2" customFormat="1" x14ac:dyDescent="0.25">
      <c r="A422" s="28">
        <v>418</v>
      </c>
      <c r="B422" s="8" t="s">
        <v>421</v>
      </c>
      <c r="C422" s="9">
        <v>3416.02</v>
      </c>
      <c r="D422" s="24">
        <v>142.5</v>
      </c>
      <c r="E422" s="9">
        <v>474.9</v>
      </c>
      <c r="F422" s="9">
        <f t="shared" si="6"/>
        <v>4033.42</v>
      </c>
      <c r="G422" s="10">
        <v>61</v>
      </c>
    </row>
    <row r="423" spans="1:7" s="2" customFormat="1" x14ac:dyDescent="0.25">
      <c r="A423" s="28">
        <v>419</v>
      </c>
      <c r="B423" s="8" t="s">
        <v>422</v>
      </c>
      <c r="C423" s="9">
        <v>3056.6</v>
      </c>
      <c r="D423" s="24">
        <v>0</v>
      </c>
      <c r="E423" s="9">
        <v>295.39999999999998</v>
      </c>
      <c r="F423" s="9">
        <f t="shared" si="6"/>
        <v>3352</v>
      </c>
      <c r="G423" s="10">
        <v>60</v>
      </c>
    </row>
    <row r="424" spans="1:7" s="2" customFormat="1" x14ac:dyDescent="0.25">
      <c r="A424" s="28">
        <v>420</v>
      </c>
      <c r="B424" s="8" t="s">
        <v>423</v>
      </c>
      <c r="C424" s="9">
        <v>4453.1000000000004</v>
      </c>
      <c r="D424" s="24">
        <v>507.4</v>
      </c>
      <c r="E424" s="9">
        <v>508.9</v>
      </c>
      <c r="F424" s="9">
        <f t="shared" si="6"/>
        <v>5469.4</v>
      </c>
      <c r="G424" s="10">
        <v>89</v>
      </c>
    </row>
    <row r="425" spans="1:7" s="2" customFormat="1" x14ac:dyDescent="0.25">
      <c r="A425" s="28">
        <v>421</v>
      </c>
      <c r="B425" s="8" t="s">
        <v>424</v>
      </c>
      <c r="C425" s="9">
        <v>11499.8</v>
      </c>
      <c r="D425" s="24">
        <v>657.7</v>
      </c>
      <c r="E425" s="9">
        <v>1972.8</v>
      </c>
      <c r="F425" s="9">
        <f t="shared" si="6"/>
        <v>14130.3</v>
      </c>
      <c r="G425" s="10">
        <v>215</v>
      </c>
    </row>
    <row r="426" spans="1:7" s="2" customFormat="1" x14ac:dyDescent="0.25">
      <c r="A426" s="28">
        <v>422</v>
      </c>
      <c r="B426" s="8" t="s">
        <v>425</v>
      </c>
      <c r="C426" s="9">
        <v>3537.6</v>
      </c>
      <c r="D426" s="24">
        <v>0</v>
      </c>
      <c r="E426" s="9">
        <v>342.2</v>
      </c>
      <c r="F426" s="9">
        <f t="shared" si="6"/>
        <v>3879.7999999999997</v>
      </c>
      <c r="G426" s="10">
        <v>80</v>
      </c>
    </row>
    <row r="427" spans="1:7" s="2" customFormat="1" x14ac:dyDescent="0.25">
      <c r="A427" s="28">
        <v>423</v>
      </c>
      <c r="B427" s="8" t="s">
        <v>426</v>
      </c>
      <c r="C427" s="9">
        <v>3053.9</v>
      </c>
      <c r="D427" s="24">
        <v>369.2</v>
      </c>
      <c r="E427" s="9">
        <v>335.3</v>
      </c>
      <c r="F427" s="9">
        <f t="shared" si="6"/>
        <v>3758.4</v>
      </c>
      <c r="G427" s="10">
        <v>64</v>
      </c>
    </row>
    <row r="428" spans="1:7" s="2" customFormat="1" x14ac:dyDescent="0.25">
      <c r="A428" s="28">
        <v>424</v>
      </c>
      <c r="B428" s="8" t="s">
        <v>427</v>
      </c>
      <c r="C428" s="9">
        <v>7442.13</v>
      </c>
      <c r="D428" s="24">
        <v>32.9</v>
      </c>
      <c r="E428" s="9">
        <v>1184</v>
      </c>
      <c r="F428" s="9">
        <f t="shared" si="6"/>
        <v>8659.0299999999988</v>
      </c>
      <c r="G428" s="10">
        <v>143</v>
      </c>
    </row>
    <row r="429" spans="1:7" s="2" customFormat="1" x14ac:dyDescent="0.25">
      <c r="A429" s="28">
        <v>425</v>
      </c>
      <c r="B429" s="8" t="s">
        <v>428</v>
      </c>
      <c r="C429" s="9">
        <v>3835.8</v>
      </c>
      <c r="D429" s="24">
        <v>0</v>
      </c>
      <c r="E429" s="9">
        <v>617.20000000000005</v>
      </c>
      <c r="F429" s="9">
        <f t="shared" si="6"/>
        <v>4453</v>
      </c>
      <c r="G429" s="10">
        <v>72</v>
      </c>
    </row>
    <row r="430" spans="1:7" s="2" customFormat="1" x14ac:dyDescent="0.25">
      <c r="A430" s="28">
        <v>426</v>
      </c>
      <c r="B430" s="8" t="s">
        <v>429</v>
      </c>
      <c r="C430" s="9">
        <v>1847.8</v>
      </c>
      <c r="D430" s="24">
        <v>0</v>
      </c>
      <c r="E430" s="9">
        <v>264.8</v>
      </c>
      <c r="F430" s="9">
        <f t="shared" si="6"/>
        <v>2112.6</v>
      </c>
      <c r="G430" s="10">
        <v>35</v>
      </c>
    </row>
    <row r="431" spans="1:7" s="2" customFormat="1" x14ac:dyDescent="0.25">
      <c r="A431" s="28">
        <v>427</v>
      </c>
      <c r="B431" s="8" t="s">
        <v>430</v>
      </c>
      <c r="C431" s="9">
        <v>3863</v>
      </c>
      <c r="D431" s="24">
        <v>0</v>
      </c>
      <c r="E431" s="9">
        <v>656.2</v>
      </c>
      <c r="F431" s="9">
        <f t="shared" si="6"/>
        <v>4519.2</v>
      </c>
      <c r="G431" s="10">
        <v>72</v>
      </c>
    </row>
    <row r="432" spans="1:7" s="2" customFormat="1" x14ac:dyDescent="0.25">
      <c r="A432" s="28">
        <v>428</v>
      </c>
      <c r="B432" s="8" t="s">
        <v>431</v>
      </c>
      <c r="C432" s="9">
        <v>2524.6</v>
      </c>
      <c r="D432" s="24">
        <v>0</v>
      </c>
      <c r="E432" s="9">
        <v>206.6</v>
      </c>
      <c r="F432" s="9">
        <f t="shared" si="6"/>
        <v>2731.2</v>
      </c>
      <c r="G432" s="10">
        <v>60</v>
      </c>
    </row>
    <row r="433" spans="1:7" s="2" customFormat="1" x14ac:dyDescent="0.25">
      <c r="A433" s="28">
        <v>429</v>
      </c>
      <c r="B433" s="8" t="s">
        <v>432</v>
      </c>
      <c r="C433" s="9">
        <v>3154.15</v>
      </c>
      <c r="D433" s="24">
        <v>31.3</v>
      </c>
      <c r="E433" s="9">
        <v>292.7</v>
      </c>
      <c r="F433" s="9">
        <f t="shared" si="6"/>
        <v>3478.15</v>
      </c>
      <c r="G433" s="10">
        <v>79</v>
      </c>
    </row>
    <row r="434" spans="1:7" s="2" customFormat="1" x14ac:dyDescent="0.25">
      <c r="A434" s="28">
        <v>430</v>
      </c>
      <c r="B434" s="8" t="s">
        <v>433</v>
      </c>
      <c r="C434" s="9">
        <v>8384.0300000000007</v>
      </c>
      <c r="D434" s="24">
        <v>0</v>
      </c>
      <c r="E434" s="9">
        <v>1453.1</v>
      </c>
      <c r="F434" s="9">
        <f t="shared" si="6"/>
        <v>9837.130000000001</v>
      </c>
      <c r="G434" s="10">
        <v>152</v>
      </c>
    </row>
    <row r="435" spans="1:7" s="2" customFormat="1" x14ac:dyDescent="0.25">
      <c r="A435" s="28">
        <v>431</v>
      </c>
      <c r="B435" s="8" t="s">
        <v>434</v>
      </c>
      <c r="C435" s="9">
        <v>3039.9</v>
      </c>
      <c r="D435" s="24">
        <v>0</v>
      </c>
      <c r="E435" s="9">
        <v>270.3</v>
      </c>
      <c r="F435" s="9">
        <f t="shared" si="6"/>
        <v>3310.2000000000003</v>
      </c>
      <c r="G435" s="10">
        <v>60</v>
      </c>
    </row>
    <row r="436" spans="1:7" s="2" customFormat="1" x14ac:dyDescent="0.25">
      <c r="A436" s="28">
        <v>432</v>
      </c>
      <c r="B436" s="8" t="s">
        <v>435</v>
      </c>
      <c r="C436" s="9">
        <v>3372.5</v>
      </c>
      <c r="D436" s="24">
        <v>0</v>
      </c>
      <c r="E436" s="9">
        <v>415.4</v>
      </c>
      <c r="F436" s="9">
        <f t="shared" si="6"/>
        <v>3787.9</v>
      </c>
      <c r="G436" s="10">
        <v>100</v>
      </c>
    </row>
    <row r="437" spans="1:7" s="2" customFormat="1" x14ac:dyDescent="0.25">
      <c r="A437" s="28">
        <v>433</v>
      </c>
      <c r="B437" s="8" t="s">
        <v>436</v>
      </c>
      <c r="C437" s="9">
        <v>1973.3</v>
      </c>
      <c r="D437" s="24">
        <v>0</v>
      </c>
      <c r="E437" s="9">
        <v>581.9</v>
      </c>
      <c r="F437" s="9">
        <f t="shared" si="6"/>
        <v>2555.1999999999998</v>
      </c>
      <c r="G437" s="10">
        <v>54</v>
      </c>
    </row>
    <row r="438" spans="1:7" s="2" customFormat="1" x14ac:dyDescent="0.25">
      <c r="A438" s="28">
        <v>434</v>
      </c>
      <c r="B438" s="8" t="s">
        <v>437</v>
      </c>
      <c r="C438" s="9">
        <v>1848.5</v>
      </c>
      <c r="D438" s="24">
        <v>908.6</v>
      </c>
      <c r="E438" s="9">
        <v>317.5</v>
      </c>
      <c r="F438" s="9">
        <f t="shared" si="6"/>
        <v>3074.6</v>
      </c>
      <c r="G438" s="10">
        <v>50</v>
      </c>
    </row>
    <row r="439" spans="1:7" s="2" customFormat="1" x14ac:dyDescent="0.25">
      <c r="A439" s="28">
        <v>435</v>
      </c>
      <c r="B439" s="8" t="s">
        <v>438</v>
      </c>
      <c r="C439" s="9">
        <v>1267.5</v>
      </c>
      <c r="D439" s="24">
        <v>0</v>
      </c>
      <c r="E439" s="9">
        <v>98.2</v>
      </c>
      <c r="F439" s="9">
        <f t="shared" si="6"/>
        <v>1365.7</v>
      </c>
      <c r="G439" s="10">
        <v>32</v>
      </c>
    </row>
    <row r="440" spans="1:7" s="2" customFormat="1" x14ac:dyDescent="0.25">
      <c r="A440" s="28">
        <v>436</v>
      </c>
      <c r="B440" s="8" t="s">
        <v>439</v>
      </c>
      <c r="C440" s="9">
        <v>554.79999999999995</v>
      </c>
      <c r="D440" s="24">
        <v>0</v>
      </c>
      <c r="E440" s="9">
        <v>55.1</v>
      </c>
      <c r="F440" s="9">
        <f t="shared" si="6"/>
        <v>609.9</v>
      </c>
      <c r="G440" s="10">
        <v>16</v>
      </c>
    </row>
    <row r="441" spans="1:7" s="2" customFormat="1" x14ac:dyDescent="0.25">
      <c r="A441" s="28">
        <v>437</v>
      </c>
      <c r="B441" s="8" t="s">
        <v>440</v>
      </c>
      <c r="C441" s="9">
        <v>1221.4000000000001</v>
      </c>
      <c r="D441" s="24">
        <v>108.5</v>
      </c>
      <c r="E441" s="9">
        <v>132.80000000000001</v>
      </c>
      <c r="F441" s="9">
        <f t="shared" si="6"/>
        <v>1462.7</v>
      </c>
      <c r="G441" s="10">
        <v>30</v>
      </c>
    </row>
    <row r="442" spans="1:7" s="2" customFormat="1" x14ac:dyDescent="0.25">
      <c r="A442" s="28">
        <v>438</v>
      </c>
      <c r="B442" s="8" t="s">
        <v>441</v>
      </c>
      <c r="C442" s="9">
        <v>3801.6</v>
      </c>
      <c r="D442" s="24">
        <v>0</v>
      </c>
      <c r="E442" s="9">
        <v>571.4</v>
      </c>
      <c r="F442" s="9">
        <f t="shared" si="6"/>
        <v>4373</v>
      </c>
      <c r="G442" s="10">
        <v>144</v>
      </c>
    </row>
    <row r="443" spans="1:7" s="2" customFormat="1" x14ac:dyDescent="0.25">
      <c r="A443" s="28">
        <v>439</v>
      </c>
      <c r="B443" s="8" t="s">
        <v>442</v>
      </c>
      <c r="C443" s="9">
        <v>3710.9</v>
      </c>
      <c r="D443" s="24">
        <v>18.600000000000001</v>
      </c>
      <c r="E443" s="9">
        <v>754.1</v>
      </c>
      <c r="F443" s="9">
        <f t="shared" si="6"/>
        <v>4483.6000000000004</v>
      </c>
      <c r="G443" s="10">
        <v>108</v>
      </c>
    </row>
    <row r="444" spans="1:7" s="2" customFormat="1" x14ac:dyDescent="0.25">
      <c r="A444" s="28">
        <v>440</v>
      </c>
      <c r="B444" s="8" t="s">
        <v>443</v>
      </c>
      <c r="C444" s="9">
        <v>3503.6</v>
      </c>
      <c r="D444" s="24">
        <v>0</v>
      </c>
      <c r="E444" s="9">
        <v>325.60000000000002</v>
      </c>
      <c r="F444" s="9">
        <f t="shared" si="6"/>
        <v>3829.2</v>
      </c>
      <c r="G444" s="10">
        <v>80</v>
      </c>
    </row>
    <row r="445" spans="1:7" s="2" customFormat="1" x14ac:dyDescent="0.25">
      <c r="A445" s="28">
        <v>441</v>
      </c>
      <c r="B445" s="8" t="s">
        <v>444</v>
      </c>
      <c r="C445" s="9">
        <v>4365.3</v>
      </c>
      <c r="D445" s="24">
        <v>0</v>
      </c>
      <c r="E445" s="9">
        <v>477.3</v>
      </c>
      <c r="F445" s="9">
        <f t="shared" si="6"/>
        <v>4842.6000000000004</v>
      </c>
      <c r="G445" s="10">
        <v>90</v>
      </c>
    </row>
    <row r="446" spans="1:7" s="2" customFormat="1" x14ac:dyDescent="0.25">
      <c r="A446" s="28">
        <v>442</v>
      </c>
      <c r="B446" s="8" t="s">
        <v>445</v>
      </c>
      <c r="C446" s="9">
        <v>6122.9</v>
      </c>
      <c r="D446" s="24">
        <v>111.5</v>
      </c>
      <c r="E446" s="9">
        <v>853</v>
      </c>
      <c r="F446" s="9">
        <f t="shared" si="6"/>
        <v>7087.4</v>
      </c>
      <c r="G446" s="10">
        <v>127</v>
      </c>
    </row>
    <row r="447" spans="1:7" s="2" customFormat="1" x14ac:dyDescent="0.25">
      <c r="A447" s="28">
        <v>443</v>
      </c>
      <c r="B447" s="8" t="s">
        <v>446</v>
      </c>
      <c r="C447" s="9">
        <v>3470.4</v>
      </c>
      <c r="D447" s="24">
        <v>0</v>
      </c>
      <c r="E447" s="9">
        <v>321.3</v>
      </c>
      <c r="F447" s="9">
        <f t="shared" si="6"/>
        <v>3791.7000000000003</v>
      </c>
      <c r="G447" s="10">
        <v>70</v>
      </c>
    </row>
    <row r="448" spans="1:7" s="2" customFormat="1" x14ac:dyDescent="0.25">
      <c r="A448" s="28">
        <v>444</v>
      </c>
      <c r="B448" s="8" t="s">
        <v>447</v>
      </c>
      <c r="C448" s="9">
        <v>4479.5</v>
      </c>
      <c r="D448" s="24">
        <v>142.9</v>
      </c>
      <c r="E448" s="9">
        <v>492.2</v>
      </c>
      <c r="F448" s="9">
        <f t="shared" si="6"/>
        <v>5114.5999999999995</v>
      </c>
      <c r="G448" s="10">
        <v>97</v>
      </c>
    </row>
    <row r="449" spans="1:7" s="2" customFormat="1" x14ac:dyDescent="0.25">
      <c r="A449" s="28">
        <v>445</v>
      </c>
      <c r="B449" s="8" t="s">
        <v>448</v>
      </c>
      <c r="C449" s="9">
        <v>3027.3</v>
      </c>
      <c r="D449" s="24">
        <v>0</v>
      </c>
      <c r="E449" s="9">
        <v>310.7</v>
      </c>
      <c r="F449" s="9">
        <f t="shared" si="6"/>
        <v>3338</v>
      </c>
      <c r="G449" s="10">
        <v>60</v>
      </c>
    </row>
    <row r="450" spans="1:7" s="2" customFormat="1" x14ac:dyDescent="0.25">
      <c r="A450" s="28">
        <v>446</v>
      </c>
      <c r="B450" s="8" t="s">
        <v>449</v>
      </c>
      <c r="C450" s="9">
        <v>2147.1</v>
      </c>
      <c r="D450" s="24">
        <v>1403</v>
      </c>
      <c r="E450" s="9">
        <v>142.19999999999999</v>
      </c>
      <c r="F450" s="9">
        <f t="shared" si="6"/>
        <v>3692.2999999999997</v>
      </c>
      <c r="G450" s="10">
        <v>48</v>
      </c>
    </row>
    <row r="451" spans="1:7" s="2" customFormat="1" x14ac:dyDescent="0.25">
      <c r="A451" s="28">
        <v>447</v>
      </c>
      <c r="B451" s="8" t="s">
        <v>450</v>
      </c>
      <c r="C451" s="9">
        <v>4304.8999999999996</v>
      </c>
      <c r="D451" s="24">
        <v>0</v>
      </c>
      <c r="E451" s="9">
        <v>933.1</v>
      </c>
      <c r="F451" s="9">
        <f t="shared" si="6"/>
        <v>5238</v>
      </c>
      <c r="G451" s="10">
        <v>80</v>
      </c>
    </row>
    <row r="452" spans="1:7" s="2" customFormat="1" x14ac:dyDescent="0.25">
      <c r="A452" s="28">
        <v>448</v>
      </c>
      <c r="B452" s="8" t="s">
        <v>451</v>
      </c>
      <c r="C452" s="9">
        <v>5608.5</v>
      </c>
      <c r="D452" s="24">
        <v>504.1</v>
      </c>
      <c r="E452" s="9">
        <v>521</v>
      </c>
      <c r="F452" s="9">
        <f t="shared" si="6"/>
        <v>6633.6</v>
      </c>
      <c r="G452" s="10">
        <v>107</v>
      </c>
    </row>
    <row r="453" spans="1:7" s="2" customFormat="1" x14ac:dyDescent="0.25">
      <c r="A453" s="28">
        <v>449</v>
      </c>
      <c r="B453" s="8" t="s">
        <v>452</v>
      </c>
      <c r="C453" s="9">
        <v>9389.5</v>
      </c>
      <c r="D453" s="24">
        <v>32.9</v>
      </c>
      <c r="E453" s="9">
        <v>1014.9</v>
      </c>
      <c r="F453" s="9">
        <f t="shared" si="6"/>
        <v>10437.299999999999</v>
      </c>
      <c r="G453" s="10">
        <v>179</v>
      </c>
    </row>
    <row r="454" spans="1:7" s="2" customFormat="1" x14ac:dyDescent="0.25">
      <c r="A454" s="28">
        <v>450</v>
      </c>
      <c r="B454" s="8" t="s">
        <v>453</v>
      </c>
      <c r="C454" s="9">
        <v>792.7</v>
      </c>
      <c r="D454" s="24">
        <v>417</v>
      </c>
      <c r="E454" s="9">
        <v>129.4</v>
      </c>
      <c r="F454" s="9">
        <f t="shared" ref="F454:F517" si="7">C454+D454+E454</f>
        <v>1339.1000000000001</v>
      </c>
      <c r="G454" s="10">
        <v>20</v>
      </c>
    </row>
    <row r="455" spans="1:7" s="2" customFormat="1" x14ac:dyDescent="0.25">
      <c r="A455" s="28">
        <v>451</v>
      </c>
      <c r="B455" s="8" t="s">
        <v>454</v>
      </c>
      <c r="C455" s="9">
        <v>2668.4</v>
      </c>
      <c r="D455" s="24">
        <v>0</v>
      </c>
      <c r="E455" s="9">
        <v>354.7</v>
      </c>
      <c r="F455" s="9">
        <f t="shared" si="7"/>
        <v>3023.1</v>
      </c>
      <c r="G455" s="10">
        <v>56</v>
      </c>
    </row>
    <row r="456" spans="1:7" s="2" customFormat="1" x14ac:dyDescent="0.25">
      <c r="A456" s="28">
        <v>452</v>
      </c>
      <c r="B456" s="8" t="s">
        <v>455</v>
      </c>
      <c r="C456" s="9">
        <v>2095</v>
      </c>
      <c r="D456" s="24">
        <v>0</v>
      </c>
      <c r="E456" s="9">
        <v>210.4</v>
      </c>
      <c r="F456" s="9">
        <f t="shared" si="7"/>
        <v>2305.4</v>
      </c>
      <c r="G456" s="10">
        <v>37</v>
      </c>
    </row>
    <row r="457" spans="1:7" s="2" customFormat="1" x14ac:dyDescent="0.25">
      <c r="A457" s="28">
        <v>453</v>
      </c>
      <c r="B457" s="8" t="s">
        <v>456</v>
      </c>
      <c r="C457" s="9">
        <v>3095.8</v>
      </c>
      <c r="D457" s="24">
        <v>0</v>
      </c>
      <c r="E457" s="9">
        <v>331.8</v>
      </c>
      <c r="F457" s="9">
        <f t="shared" si="7"/>
        <v>3427.6000000000004</v>
      </c>
      <c r="G457" s="10">
        <v>60</v>
      </c>
    </row>
    <row r="458" spans="1:7" s="2" customFormat="1" x14ac:dyDescent="0.25">
      <c r="A458" s="28">
        <v>454</v>
      </c>
      <c r="B458" s="8" t="s">
        <v>457</v>
      </c>
      <c r="C458" s="9">
        <v>3054.5</v>
      </c>
      <c r="D458" s="24">
        <v>0</v>
      </c>
      <c r="E458" s="9">
        <v>335.8</v>
      </c>
      <c r="F458" s="9">
        <f t="shared" si="7"/>
        <v>3390.3</v>
      </c>
      <c r="G458" s="10">
        <v>60</v>
      </c>
    </row>
    <row r="459" spans="1:7" s="2" customFormat="1" x14ac:dyDescent="0.25">
      <c r="A459" s="28">
        <v>455</v>
      </c>
      <c r="B459" s="8" t="s">
        <v>458</v>
      </c>
      <c r="C459" s="9">
        <v>3045.1</v>
      </c>
      <c r="D459" s="24">
        <v>0</v>
      </c>
      <c r="E459" s="9">
        <v>333.8</v>
      </c>
      <c r="F459" s="9">
        <f t="shared" si="7"/>
        <v>3378.9</v>
      </c>
      <c r="G459" s="10">
        <v>60</v>
      </c>
    </row>
    <row r="460" spans="1:7" s="2" customFormat="1" x14ac:dyDescent="0.25">
      <c r="A460" s="28">
        <v>456</v>
      </c>
      <c r="B460" s="8" t="s">
        <v>459</v>
      </c>
      <c r="C460" s="9">
        <v>2550.1</v>
      </c>
      <c r="D460" s="24">
        <v>0</v>
      </c>
      <c r="E460" s="9">
        <v>248.6</v>
      </c>
      <c r="F460" s="9">
        <f t="shared" si="7"/>
        <v>2798.7</v>
      </c>
      <c r="G460" s="10">
        <v>64</v>
      </c>
    </row>
    <row r="461" spans="1:7" s="2" customFormat="1" x14ac:dyDescent="0.25">
      <c r="A461" s="28">
        <v>457</v>
      </c>
      <c r="B461" s="8" t="s">
        <v>460</v>
      </c>
      <c r="C461" s="9">
        <v>2028.6</v>
      </c>
      <c r="D461" s="24">
        <v>0</v>
      </c>
      <c r="E461" s="9">
        <v>178</v>
      </c>
      <c r="F461" s="9">
        <f t="shared" si="7"/>
        <v>2206.6</v>
      </c>
      <c r="G461" s="10">
        <v>48</v>
      </c>
    </row>
    <row r="462" spans="1:7" s="2" customFormat="1" x14ac:dyDescent="0.25">
      <c r="A462" s="28">
        <v>458</v>
      </c>
      <c r="B462" s="8" t="s">
        <v>461</v>
      </c>
      <c r="C462" s="9">
        <v>3189.6</v>
      </c>
      <c r="D462" s="24">
        <v>0</v>
      </c>
      <c r="E462" s="9">
        <v>324</v>
      </c>
      <c r="F462" s="9">
        <f t="shared" si="7"/>
        <v>3513.6</v>
      </c>
      <c r="G462" s="10">
        <v>70</v>
      </c>
    </row>
    <row r="463" spans="1:7" s="2" customFormat="1" x14ac:dyDescent="0.25">
      <c r="A463" s="28">
        <v>459</v>
      </c>
      <c r="B463" s="8" t="s">
        <v>462</v>
      </c>
      <c r="C463" s="9">
        <v>2013</v>
      </c>
      <c r="D463" s="24">
        <v>0</v>
      </c>
      <c r="E463" s="9">
        <v>195.8</v>
      </c>
      <c r="F463" s="9">
        <f t="shared" si="7"/>
        <v>2208.8000000000002</v>
      </c>
      <c r="G463" s="10">
        <v>48</v>
      </c>
    </row>
    <row r="464" spans="1:7" s="2" customFormat="1" x14ac:dyDescent="0.25">
      <c r="A464" s="28">
        <v>460</v>
      </c>
      <c r="B464" s="8" t="s">
        <v>463</v>
      </c>
      <c r="C464" s="9">
        <v>758.3</v>
      </c>
      <c r="D464" s="24">
        <v>404.79999999999995</v>
      </c>
      <c r="E464" s="9">
        <v>108.9</v>
      </c>
      <c r="F464" s="9">
        <f t="shared" si="7"/>
        <v>1272</v>
      </c>
      <c r="G464" s="10">
        <v>13</v>
      </c>
    </row>
    <row r="465" spans="1:7" s="2" customFormat="1" x14ac:dyDescent="0.25">
      <c r="A465" s="28">
        <v>461</v>
      </c>
      <c r="B465" s="8" t="s">
        <v>464</v>
      </c>
      <c r="C465" s="9">
        <v>4388.6000000000004</v>
      </c>
      <c r="D465" s="24">
        <v>978.00000000000011</v>
      </c>
      <c r="E465" s="9">
        <v>494.3</v>
      </c>
      <c r="F465" s="9">
        <f t="shared" si="7"/>
        <v>5860.9000000000005</v>
      </c>
      <c r="G465" s="10">
        <v>65</v>
      </c>
    </row>
    <row r="466" spans="1:7" s="2" customFormat="1" x14ac:dyDescent="0.25">
      <c r="A466" s="28">
        <v>462</v>
      </c>
      <c r="B466" s="8" t="s">
        <v>465</v>
      </c>
      <c r="C466" s="9">
        <v>741.5</v>
      </c>
      <c r="D466" s="24">
        <v>0</v>
      </c>
      <c r="E466" s="9">
        <v>79</v>
      </c>
      <c r="F466" s="9">
        <f t="shared" si="7"/>
        <v>820.5</v>
      </c>
      <c r="G466" s="10">
        <v>16</v>
      </c>
    </row>
    <row r="467" spans="1:7" s="2" customFormat="1" x14ac:dyDescent="0.25">
      <c r="A467" s="28">
        <v>463</v>
      </c>
      <c r="B467" s="8" t="s">
        <v>466</v>
      </c>
      <c r="C467" s="9">
        <v>713.9</v>
      </c>
      <c r="D467" s="24">
        <v>0</v>
      </c>
      <c r="E467" s="9">
        <v>77.3</v>
      </c>
      <c r="F467" s="9">
        <f t="shared" si="7"/>
        <v>791.19999999999993</v>
      </c>
      <c r="G467" s="10">
        <v>16</v>
      </c>
    </row>
    <row r="468" spans="1:7" s="2" customFormat="1" x14ac:dyDescent="0.25">
      <c r="A468" s="28">
        <v>464</v>
      </c>
      <c r="B468" s="8" t="s">
        <v>467</v>
      </c>
      <c r="C468" s="9">
        <v>675.6</v>
      </c>
      <c r="D468" s="24">
        <v>0</v>
      </c>
      <c r="E468" s="9">
        <v>86.9</v>
      </c>
      <c r="F468" s="9">
        <f t="shared" si="7"/>
        <v>762.5</v>
      </c>
      <c r="G468" s="10">
        <v>16</v>
      </c>
    </row>
    <row r="469" spans="1:7" s="2" customFormat="1" x14ac:dyDescent="0.25">
      <c r="A469" s="28">
        <v>465</v>
      </c>
      <c r="B469" s="8" t="s">
        <v>468</v>
      </c>
      <c r="C469" s="9">
        <v>284.5</v>
      </c>
      <c r="D469" s="24">
        <v>0</v>
      </c>
      <c r="E469" s="9">
        <v>25.6</v>
      </c>
      <c r="F469" s="9">
        <f t="shared" si="7"/>
        <v>310.10000000000002</v>
      </c>
      <c r="G469" s="10">
        <v>8</v>
      </c>
    </row>
    <row r="470" spans="1:7" s="2" customFormat="1" x14ac:dyDescent="0.25">
      <c r="A470" s="28">
        <v>466</v>
      </c>
      <c r="B470" s="8" t="s">
        <v>469</v>
      </c>
      <c r="C470" s="9">
        <v>278.10000000000002</v>
      </c>
      <c r="D470" s="24">
        <v>0</v>
      </c>
      <c r="E470" s="9">
        <v>25.5</v>
      </c>
      <c r="F470" s="9">
        <f t="shared" si="7"/>
        <v>303.60000000000002</v>
      </c>
      <c r="G470" s="10">
        <v>8</v>
      </c>
    </row>
    <row r="471" spans="1:7" s="2" customFormat="1" x14ac:dyDescent="0.25">
      <c r="A471" s="28">
        <v>467</v>
      </c>
      <c r="B471" s="8" t="s">
        <v>470</v>
      </c>
      <c r="C471" s="9">
        <v>284</v>
      </c>
      <c r="D471" s="24">
        <v>0</v>
      </c>
      <c r="E471" s="9">
        <v>27.7</v>
      </c>
      <c r="F471" s="9">
        <f t="shared" si="7"/>
        <v>311.7</v>
      </c>
      <c r="G471" s="10">
        <v>8</v>
      </c>
    </row>
    <row r="472" spans="1:7" s="2" customFormat="1" x14ac:dyDescent="0.25">
      <c r="A472" s="28">
        <v>468</v>
      </c>
      <c r="B472" s="8" t="s">
        <v>471</v>
      </c>
      <c r="C472" s="9">
        <v>283</v>
      </c>
      <c r="D472" s="24">
        <v>0</v>
      </c>
      <c r="E472" s="9">
        <v>26.3</v>
      </c>
      <c r="F472" s="9">
        <f t="shared" si="7"/>
        <v>309.3</v>
      </c>
      <c r="G472" s="10">
        <v>8</v>
      </c>
    </row>
    <row r="473" spans="1:7" s="2" customFormat="1" x14ac:dyDescent="0.25">
      <c r="A473" s="28">
        <v>469</v>
      </c>
      <c r="B473" s="8" t="s">
        <v>472</v>
      </c>
      <c r="C473" s="9">
        <v>563.6</v>
      </c>
      <c r="D473" s="24">
        <v>0</v>
      </c>
      <c r="E473" s="9">
        <v>50.7</v>
      </c>
      <c r="F473" s="9">
        <f t="shared" si="7"/>
        <v>614.30000000000007</v>
      </c>
      <c r="G473" s="10">
        <v>16</v>
      </c>
    </row>
    <row r="474" spans="1:7" s="2" customFormat="1" x14ac:dyDescent="0.25">
      <c r="A474" s="28">
        <v>470</v>
      </c>
      <c r="B474" s="8" t="s">
        <v>473</v>
      </c>
      <c r="C474" s="9">
        <v>285.39999999999998</v>
      </c>
      <c r="D474" s="24">
        <v>0</v>
      </c>
      <c r="E474" s="9">
        <v>25.9</v>
      </c>
      <c r="F474" s="9">
        <f t="shared" si="7"/>
        <v>311.29999999999995</v>
      </c>
      <c r="G474" s="10">
        <v>8</v>
      </c>
    </row>
    <row r="475" spans="1:7" s="2" customFormat="1" x14ac:dyDescent="0.25">
      <c r="A475" s="28">
        <v>471</v>
      </c>
      <c r="B475" s="8" t="s">
        <v>474</v>
      </c>
      <c r="C475" s="9">
        <v>553.1</v>
      </c>
      <c r="D475" s="24">
        <v>0</v>
      </c>
      <c r="E475" s="9">
        <v>53.4</v>
      </c>
      <c r="F475" s="9">
        <f t="shared" si="7"/>
        <v>606.5</v>
      </c>
      <c r="G475" s="10">
        <v>16</v>
      </c>
    </row>
    <row r="476" spans="1:7" s="2" customFormat="1" x14ac:dyDescent="0.25">
      <c r="A476" s="28">
        <v>472</v>
      </c>
      <c r="B476" s="8" t="s">
        <v>475</v>
      </c>
      <c r="C476" s="9">
        <v>284.89999999999998</v>
      </c>
      <c r="D476" s="24">
        <v>0</v>
      </c>
      <c r="E476" s="9">
        <v>29.6</v>
      </c>
      <c r="F476" s="9">
        <f t="shared" si="7"/>
        <v>314.5</v>
      </c>
      <c r="G476" s="10">
        <v>8</v>
      </c>
    </row>
    <row r="477" spans="1:7" s="2" customFormat="1" x14ac:dyDescent="0.25">
      <c r="A477" s="28">
        <v>473</v>
      </c>
      <c r="B477" s="8" t="s">
        <v>476</v>
      </c>
      <c r="C477" s="9">
        <v>288.2</v>
      </c>
      <c r="D477" s="24">
        <v>0</v>
      </c>
      <c r="E477" s="9">
        <v>27.3</v>
      </c>
      <c r="F477" s="9">
        <f t="shared" si="7"/>
        <v>315.5</v>
      </c>
      <c r="G477" s="10">
        <v>8</v>
      </c>
    </row>
    <row r="478" spans="1:7" s="2" customFormat="1" x14ac:dyDescent="0.25">
      <c r="A478" s="28">
        <v>474</v>
      </c>
      <c r="B478" s="8" t="s">
        <v>477</v>
      </c>
      <c r="C478" s="9">
        <v>2574.8000000000002</v>
      </c>
      <c r="D478" s="24">
        <v>1275.9000000000001</v>
      </c>
      <c r="E478" s="9">
        <v>307.89999999999998</v>
      </c>
      <c r="F478" s="9">
        <f t="shared" si="7"/>
        <v>4158.6000000000004</v>
      </c>
      <c r="G478" s="10">
        <v>64</v>
      </c>
    </row>
    <row r="479" spans="1:7" s="2" customFormat="1" x14ac:dyDescent="0.25">
      <c r="A479" s="28">
        <v>475</v>
      </c>
      <c r="B479" s="8" t="s">
        <v>478</v>
      </c>
      <c r="C479" s="9">
        <v>3078.6</v>
      </c>
      <c r="D479" s="24">
        <v>0</v>
      </c>
      <c r="E479" s="9">
        <v>388.3</v>
      </c>
      <c r="F479" s="9">
        <f t="shared" si="7"/>
        <v>3466.9</v>
      </c>
      <c r="G479" s="10">
        <v>60</v>
      </c>
    </row>
    <row r="480" spans="1:7" s="2" customFormat="1" x14ac:dyDescent="0.25">
      <c r="A480" s="28">
        <v>476</v>
      </c>
      <c r="B480" s="8" t="s">
        <v>479</v>
      </c>
      <c r="C480" s="9">
        <v>4377.6000000000004</v>
      </c>
      <c r="D480" s="24">
        <v>0</v>
      </c>
      <c r="E480" s="9">
        <v>411.8</v>
      </c>
      <c r="F480" s="9">
        <f t="shared" si="7"/>
        <v>4789.4000000000005</v>
      </c>
      <c r="G480" s="10">
        <v>90</v>
      </c>
    </row>
    <row r="481" spans="1:7" s="2" customFormat="1" x14ac:dyDescent="0.25">
      <c r="A481" s="28">
        <v>477</v>
      </c>
      <c r="B481" s="8" t="s">
        <v>480</v>
      </c>
      <c r="C481" s="9">
        <v>4376.8</v>
      </c>
      <c r="D481" s="24">
        <v>0</v>
      </c>
      <c r="E481" s="9">
        <v>419.9</v>
      </c>
      <c r="F481" s="9">
        <f t="shared" si="7"/>
        <v>4796.7</v>
      </c>
      <c r="G481" s="10">
        <v>90</v>
      </c>
    </row>
    <row r="482" spans="1:7" s="2" customFormat="1" x14ac:dyDescent="0.25">
      <c r="A482" s="28">
        <v>478</v>
      </c>
      <c r="B482" s="8" t="s">
        <v>481</v>
      </c>
      <c r="C482" s="9">
        <v>4366.51</v>
      </c>
      <c r="D482" s="24">
        <v>0</v>
      </c>
      <c r="E482" s="9">
        <v>492.9</v>
      </c>
      <c r="F482" s="9">
        <f t="shared" si="7"/>
        <v>4859.41</v>
      </c>
      <c r="G482" s="10">
        <v>90</v>
      </c>
    </row>
    <row r="483" spans="1:7" s="2" customFormat="1" x14ac:dyDescent="0.25">
      <c r="A483" s="28">
        <v>479</v>
      </c>
      <c r="B483" s="8" t="s">
        <v>482</v>
      </c>
      <c r="C483" s="9">
        <v>3020.5</v>
      </c>
      <c r="D483" s="24">
        <v>0</v>
      </c>
      <c r="E483" s="9">
        <v>277.7</v>
      </c>
      <c r="F483" s="9">
        <f t="shared" si="7"/>
        <v>3298.2</v>
      </c>
      <c r="G483" s="10">
        <v>60</v>
      </c>
    </row>
    <row r="484" spans="1:7" s="2" customFormat="1" x14ac:dyDescent="0.25">
      <c r="A484" s="28">
        <v>480</v>
      </c>
      <c r="B484" s="8" t="s">
        <v>483</v>
      </c>
      <c r="C484" s="9">
        <v>4371.8</v>
      </c>
      <c r="D484" s="24">
        <v>0</v>
      </c>
      <c r="E484" s="9">
        <v>511.9</v>
      </c>
      <c r="F484" s="9">
        <f t="shared" si="7"/>
        <v>4883.7</v>
      </c>
      <c r="G484" s="10">
        <v>90</v>
      </c>
    </row>
    <row r="485" spans="1:7" s="2" customFormat="1" x14ac:dyDescent="0.25">
      <c r="A485" s="28">
        <v>481</v>
      </c>
      <c r="B485" s="8" t="s">
        <v>484</v>
      </c>
      <c r="C485" s="9">
        <v>11458.8</v>
      </c>
      <c r="D485" s="24">
        <v>0</v>
      </c>
      <c r="E485" s="9">
        <v>1292.0999999999999</v>
      </c>
      <c r="F485" s="9">
        <f t="shared" si="7"/>
        <v>12750.9</v>
      </c>
      <c r="G485" s="10">
        <v>216</v>
      </c>
    </row>
    <row r="486" spans="1:7" s="2" customFormat="1" x14ac:dyDescent="0.25">
      <c r="A486" s="28">
        <v>482</v>
      </c>
      <c r="B486" s="8" t="s">
        <v>485</v>
      </c>
      <c r="C486" s="9">
        <v>7468.3</v>
      </c>
      <c r="D486" s="24">
        <v>170.3</v>
      </c>
      <c r="E486" s="9">
        <v>729.6</v>
      </c>
      <c r="F486" s="9">
        <f t="shared" si="7"/>
        <v>8368.2000000000007</v>
      </c>
      <c r="G486" s="10">
        <v>141</v>
      </c>
    </row>
    <row r="487" spans="1:7" s="2" customFormat="1" x14ac:dyDescent="0.25">
      <c r="A487" s="28">
        <v>483</v>
      </c>
      <c r="B487" s="8" t="s">
        <v>486</v>
      </c>
      <c r="C487" s="9">
        <v>3509.4</v>
      </c>
      <c r="D487" s="24">
        <v>0</v>
      </c>
      <c r="E487" s="9">
        <v>276</v>
      </c>
      <c r="F487" s="9">
        <f t="shared" si="7"/>
        <v>3785.4</v>
      </c>
      <c r="G487" s="10">
        <v>80</v>
      </c>
    </row>
    <row r="488" spans="1:7" s="2" customFormat="1" x14ac:dyDescent="0.25">
      <c r="A488" s="28">
        <v>484</v>
      </c>
      <c r="B488" s="8" t="s">
        <v>487</v>
      </c>
      <c r="C488" s="9">
        <v>3542.6</v>
      </c>
      <c r="D488" s="24">
        <v>0</v>
      </c>
      <c r="E488" s="9">
        <v>342.3</v>
      </c>
      <c r="F488" s="9">
        <f t="shared" si="7"/>
        <v>3884.9</v>
      </c>
      <c r="G488" s="10">
        <v>80</v>
      </c>
    </row>
    <row r="489" spans="1:7" s="2" customFormat="1" x14ac:dyDescent="0.25">
      <c r="A489" s="28">
        <v>485</v>
      </c>
      <c r="B489" s="8" t="s">
        <v>488</v>
      </c>
      <c r="C489" s="9">
        <v>3539.3</v>
      </c>
      <c r="D489" s="24">
        <v>0</v>
      </c>
      <c r="E489" s="9">
        <v>296.89999999999998</v>
      </c>
      <c r="F489" s="9">
        <f t="shared" si="7"/>
        <v>3836.2000000000003</v>
      </c>
      <c r="G489" s="10">
        <v>80</v>
      </c>
    </row>
    <row r="490" spans="1:7" s="2" customFormat="1" x14ac:dyDescent="0.25">
      <c r="A490" s="28">
        <v>486</v>
      </c>
      <c r="B490" s="8" t="s">
        <v>489</v>
      </c>
      <c r="C490" s="9">
        <v>4814.1000000000004</v>
      </c>
      <c r="D490" s="24">
        <v>0</v>
      </c>
      <c r="E490" s="9">
        <v>368.4</v>
      </c>
      <c r="F490" s="9">
        <f t="shared" si="7"/>
        <v>5182.5</v>
      </c>
      <c r="G490" s="10">
        <v>120</v>
      </c>
    </row>
    <row r="491" spans="1:7" s="2" customFormat="1" x14ac:dyDescent="0.25">
      <c r="A491" s="28">
        <v>487</v>
      </c>
      <c r="B491" s="8" t="s">
        <v>490</v>
      </c>
      <c r="C491" s="9">
        <v>2972.2</v>
      </c>
      <c r="D491" s="24">
        <v>165.89999999999998</v>
      </c>
      <c r="E491" s="9">
        <v>281.5</v>
      </c>
      <c r="F491" s="9">
        <f t="shared" si="7"/>
        <v>3419.6</v>
      </c>
      <c r="G491" s="10">
        <v>74</v>
      </c>
    </row>
    <row r="492" spans="1:7" s="2" customFormat="1" x14ac:dyDescent="0.25">
      <c r="A492" s="28">
        <v>488</v>
      </c>
      <c r="B492" s="8" t="s">
        <v>491</v>
      </c>
      <c r="C492" s="9">
        <v>2469.79</v>
      </c>
      <c r="D492" s="24">
        <v>1393.1</v>
      </c>
      <c r="E492" s="9">
        <v>267.39999999999998</v>
      </c>
      <c r="F492" s="9">
        <f t="shared" si="7"/>
        <v>4130.29</v>
      </c>
      <c r="G492" s="10">
        <v>50</v>
      </c>
    </row>
    <row r="493" spans="1:7" s="2" customFormat="1" x14ac:dyDescent="0.25">
      <c r="A493" s="28">
        <v>489</v>
      </c>
      <c r="B493" s="8" t="s">
        <v>492</v>
      </c>
      <c r="C493" s="9">
        <v>274.8</v>
      </c>
      <c r="D493" s="24">
        <v>0</v>
      </c>
      <c r="E493" s="9">
        <v>29.4</v>
      </c>
      <c r="F493" s="9">
        <f t="shared" si="7"/>
        <v>304.2</v>
      </c>
      <c r="G493" s="10">
        <v>8</v>
      </c>
    </row>
    <row r="494" spans="1:7" s="2" customFormat="1" x14ac:dyDescent="0.25">
      <c r="A494" s="28">
        <v>490</v>
      </c>
      <c r="B494" s="8" t="s">
        <v>493</v>
      </c>
      <c r="C494" s="9">
        <v>281.10000000000002</v>
      </c>
      <c r="D494" s="24">
        <v>0</v>
      </c>
      <c r="E494" s="9">
        <v>32.799999999999997</v>
      </c>
      <c r="F494" s="9">
        <f t="shared" si="7"/>
        <v>313.90000000000003</v>
      </c>
      <c r="G494" s="10">
        <v>8</v>
      </c>
    </row>
    <row r="495" spans="1:7" s="2" customFormat="1" x14ac:dyDescent="0.25">
      <c r="A495" s="28">
        <v>491</v>
      </c>
      <c r="B495" s="8" t="s">
        <v>494</v>
      </c>
      <c r="C495" s="9">
        <v>2510.4299999999998</v>
      </c>
      <c r="D495" s="24">
        <v>0</v>
      </c>
      <c r="E495" s="9">
        <v>227.4</v>
      </c>
      <c r="F495" s="9">
        <f t="shared" si="7"/>
        <v>2737.83</v>
      </c>
      <c r="G495" s="10">
        <v>60</v>
      </c>
    </row>
    <row r="496" spans="1:7" s="2" customFormat="1" x14ac:dyDescent="0.25">
      <c r="A496" s="28">
        <v>492</v>
      </c>
      <c r="B496" s="8" t="s">
        <v>495</v>
      </c>
      <c r="C496" s="9">
        <v>2861.3</v>
      </c>
      <c r="D496" s="24">
        <v>240.5</v>
      </c>
      <c r="E496" s="9">
        <v>235.7</v>
      </c>
      <c r="F496" s="9">
        <f t="shared" si="7"/>
        <v>3337.5</v>
      </c>
      <c r="G496" s="10">
        <v>74</v>
      </c>
    </row>
    <row r="497" spans="1:7" s="2" customFormat="1" x14ac:dyDescent="0.25">
      <c r="A497" s="28">
        <v>493</v>
      </c>
      <c r="B497" s="8" t="s">
        <v>496</v>
      </c>
      <c r="C497" s="9">
        <v>2858.4</v>
      </c>
      <c r="D497" s="24">
        <v>280.2</v>
      </c>
      <c r="E497" s="9">
        <v>283.60000000000002</v>
      </c>
      <c r="F497" s="9">
        <f t="shared" si="7"/>
        <v>3422.2</v>
      </c>
      <c r="G497" s="10">
        <v>73</v>
      </c>
    </row>
    <row r="498" spans="1:7" s="2" customFormat="1" x14ac:dyDescent="0.25">
      <c r="A498" s="28">
        <v>494</v>
      </c>
      <c r="B498" s="8" t="s">
        <v>497</v>
      </c>
      <c r="C498" s="9">
        <v>3166.5</v>
      </c>
      <c r="D498" s="24">
        <v>0</v>
      </c>
      <c r="E498" s="9">
        <v>293</v>
      </c>
      <c r="F498" s="9">
        <f t="shared" si="7"/>
        <v>3459.5</v>
      </c>
      <c r="G498" s="10">
        <v>80</v>
      </c>
    </row>
    <row r="499" spans="1:7" s="2" customFormat="1" x14ac:dyDescent="0.25">
      <c r="A499" s="28">
        <v>495</v>
      </c>
      <c r="B499" s="8" t="s">
        <v>498</v>
      </c>
      <c r="C499" s="9">
        <v>4442.3999999999996</v>
      </c>
      <c r="D499" s="24">
        <v>0</v>
      </c>
      <c r="E499" s="9">
        <v>725</v>
      </c>
      <c r="F499" s="9">
        <f t="shared" si="7"/>
        <v>5167.3999999999996</v>
      </c>
      <c r="G499" s="10">
        <v>72</v>
      </c>
    </row>
    <row r="500" spans="1:7" s="2" customFormat="1" x14ac:dyDescent="0.25">
      <c r="A500" s="28">
        <v>496</v>
      </c>
      <c r="B500" s="8" t="s">
        <v>499</v>
      </c>
      <c r="C500" s="9">
        <v>6196.7</v>
      </c>
      <c r="D500" s="24">
        <v>31.2</v>
      </c>
      <c r="E500" s="9">
        <v>1036.2</v>
      </c>
      <c r="F500" s="9">
        <f t="shared" si="7"/>
        <v>7264.0999999999995</v>
      </c>
      <c r="G500" s="10">
        <v>119</v>
      </c>
    </row>
    <row r="501" spans="1:7" s="2" customFormat="1" x14ac:dyDescent="0.25">
      <c r="A501" s="28">
        <v>497</v>
      </c>
      <c r="B501" s="8" t="s">
        <v>500</v>
      </c>
      <c r="C501" s="9">
        <v>6249.5</v>
      </c>
      <c r="D501" s="24">
        <v>355.9</v>
      </c>
      <c r="E501" s="9">
        <v>926.5</v>
      </c>
      <c r="F501" s="9">
        <f t="shared" si="7"/>
        <v>7531.9</v>
      </c>
      <c r="G501" s="10">
        <v>120</v>
      </c>
    </row>
    <row r="502" spans="1:7" s="2" customFormat="1" x14ac:dyDescent="0.25">
      <c r="A502" s="28">
        <v>498</v>
      </c>
      <c r="B502" s="8" t="s">
        <v>501</v>
      </c>
      <c r="C502" s="9">
        <v>4194.7</v>
      </c>
      <c r="D502" s="24">
        <v>0</v>
      </c>
      <c r="E502" s="9">
        <v>620.4</v>
      </c>
      <c r="F502" s="9">
        <f t="shared" si="7"/>
        <v>4815.0999999999995</v>
      </c>
      <c r="G502" s="10">
        <v>80</v>
      </c>
    </row>
    <row r="503" spans="1:7" s="2" customFormat="1" x14ac:dyDescent="0.25">
      <c r="A503" s="28">
        <v>499</v>
      </c>
      <c r="B503" s="8" t="s">
        <v>502</v>
      </c>
      <c r="C503" s="9">
        <v>1426.9</v>
      </c>
      <c r="D503" s="24">
        <v>0</v>
      </c>
      <c r="E503" s="9">
        <v>246.6</v>
      </c>
      <c r="F503" s="9">
        <f t="shared" si="7"/>
        <v>1673.5</v>
      </c>
      <c r="G503" s="10">
        <v>30</v>
      </c>
    </row>
    <row r="504" spans="1:7" s="2" customFormat="1" x14ac:dyDescent="0.25">
      <c r="A504" s="28">
        <v>500</v>
      </c>
      <c r="B504" s="8" t="s">
        <v>503</v>
      </c>
      <c r="C504" s="9">
        <v>2279.6999999999998</v>
      </c>
      <c r="D504" s="24">
        <v>173.3</v>
      </c>
      <c r="E504" s="9">
        <v>176</v>
      </c>
      <c r="F504" s="9">
        <f t="shared" si="7"/>
        <v>2629</v>
      </c>
      <c r="G504" s="10">
        <v>55</v>
      </c>
    </row>
    <row r="505" spans="1:7" s="2" customFormat="1" x14ac:dyDescent="0.25">
      <c r="A505" s="28">
        <v>501</v>
      </c>
      <c r="B505" s="8" t="s">
        <v>504</v>
      </c>
      <c r="C505" s="9">
        <v>1979.5</v>
      </c>
      <c r="D505" s="24">
        <v>0</v>
      </c>
      <c r="E505" s="9">
        <v>215.1</v>
      </c>
      <c r="F505" s="9">
        <f t="shared" si="7"/>
        <v>2194.6</v>
      </c>
      <c r="G505" s="10">
        <v>48</v>
      </c>
    </row>
    <row r="506" spans="1:7" s="2" customFormat="1" x14ac:dyDescent="0.25">
      <c r="A506" s="28">
        <v>502</v>
      </c>
      <c r="B506" s="8" t="s">
        <v>505</v>
      </c>
      <c r="C506" s="9">
        <v>3036.5</v>
      </c>
      <c r="D506" s="24">
        <v>67.599999999999994</v>
      </c>
      <c r="E506" s="9">
        <v>290.89999999999998</v>
      </c>
      <c r="F506" s="9">
        <f t="shared" si="7"/>
        <v>3395</v>
      </c>
      <c r="G506" s="10">
        <v>78</v>
      </c>
    </row>
    <row r="507" spans="1:7" s="2" customFormat="1" x14ac:dyDescent="0.25">
      <c r="A507" s="28">
        <v>503</v>
      </c>
      <c r="B507" s="8" t="s">
        <v>506</v>
      </c>
      <c r="C507" s="9">
        <v>3883.1</v>
      </c>
      <c r="D507" s="24">
        <v>0</v>
      </c>
      <c r="E507" s="9">
        <v>475.6</v>
      </c>
      <c r="F507" s="9">
        <f t="shared" si="7"/>
        <v>4358.7</v>
      </c>
      <c r="G507" s="10">
        <v>90</v>
      </c>
    </row>
    <row r="508" spans="1:7" s="2" customFormat="1" x14ac:dyDescent="0.25">
      <c r="A508" s="28">
        <v>504</v>
      </c>
      <c r="B508" s="8" t="s">
        <v>507</v>
      </c>
      <c r="C508" s="9">
        <v>6250.2</v>
      </c>
      <c r="D508" s="24">
        <v>111.4</v>
      </c>
      <c r="E508" s="9">
        <v>952.3</v>
      </c>
      <c r="F508" s="9">
        <f t="shared" si="7"/>
        <v>7313.9</v>
      </c>
      <c r="G508" s="10">
        <v>120</v>
      </c>
    </row>
    <row r="509" spans="1:7" s="2" customFormat="1" x14ac:dyDescent="0.25">
      <c r="A509" s="28">
        <v>505</v>
      </c>
      <c r="B509" s="8" t="s">
        <v>508</v>
      </c>
      <c r="C509" s="9">
        <v>3837.3</v>
      </c>
      <c r="D509" s="24">
        <v>0</v>
      </c>
      <c r="E509" s="9">
        <v>658.6</v>
      </c>
      <c r="F509" s="9">
        <f t="shared" si="7"/>
        <v>4495.9000000000005</v>
      </c>
      <c r="G509" s="10">
        <v>72</v>
      </c>
    </row>
    <row r="510" spans="1:7" s="2" customFormat="1" x14ac:dyDescent="0.25">
      <c r="A510" s="28">
        <v>506</v>
      </c>
      <c r="B510" s="8" t="s">
        <v>509</v>
      </c>
      <c r="C510" s="9">
        <v>3031.5</v>
      </c>
      <c r="D510" s="24">
        <v>41.7</v>
      </c>
      <c r="E510" s="9">
        <v>254.5</v>
      </c>
      <c r="F510" s="9">
        <f t="shared" si="7"/>
        <v>3327.7</v>
      </c>
      <c r="G510" s="10">
        <v>79</v>
      </c>
    </row>
    <row r="511" spans="1:7" s="2" customFormat="1" x14ac:dyDescent="0.25">
      <c r="A511" s="28">
        <v>507</v>
      </c>
      <c r="B511" s="8" t="s">
        <v>510</v>
      </c>
      <c r="C511" s="9">
        <v>2523.1999999999998</v>
      </c>
      <c r="D511" s="24">
        <v>1201.9000000000001</v>
      </c>
      <c r="E511" s="9">
        <v>306.3</v>
      </c>
      <c r="F511" s="9">
        <f t="shared" si="7"/>
        <v>4031.4</v>
      </c>
      <c r="G511" s="10">
        <v>64</v>
      </c>
    </row>
    <row r="512" spans="1:7" s="2" customFormat="1" x14ac:dyDescent="0.25">
      <c r="A512" s="28">
        <v>508</v>
      </c>
      <c r="B512" s="8" t="s">
        <v>511</v>
      </c>
      <c r="C512" s="9">
        <v>3141.7</v>
      </c>
      <c r="D512" s="24">
        <v>0</v>
      </c>
      <c r="E512" s="9">
        <v>285.5</v>
      </c>
      <c r="F512" s="9">
        <f t="shared" si="7"/>
        <v>3427.2</v>
      </c>
      <c r="G512" s="10">
        <v>80</v>
      </c>
    </row>
    <row r="513" spans="1:7" s="2" customFormat="1" x14ac:dyDescent="0.25">
      <c r="A513" s="28">
        <v>509</v>
      </c>
      <c r="B513" s="8" t="s">
        <v>512</v>
      </c>
      <c r="C513" s="9">
        <v>4456.1000000000004</v>
      </c>
      <c r="D513" s="24">
        <v>0</v>
      </c>
      <c r="E513" s="9">
        <v>646.29999999999995</v>
      </c>
      <c r="F513" s="9">
        <f t="shared" si="7"/>
        <v>5102.4000000000005</v>
      </c>
      <c r="G513" s="10">
        <v>80</v>
      </c>
    </row>
    <row r="514" spans="1:7" s="2" customFormat="1" x14ac:dyDescent="0.25">
      <c r="A514" s="28">
        <v>510</v>
      </c>
      <c r="B514" s="8" t="s">
        <v>513</v>
      </c>
      <c r="C514" s="9">
        <v>2180.6</v>
      </c>
      <c r="D514" s="24">
        <v>0</v>
      </c>
      <c r="E514" s="9">
        <v>199</v>
      </c>
      <c r="F514" s="9">
        <f t="shared" si="7"/>
        <v>2379.6</v>
      </c>
      <c r="G514" s="10">
        <v>47</v>
      </c>
    </row>
    <row r="515" spans="1:7" s="2" customFormat="1" x14ac:dyDescent="0.25">
      <c r="A515" s="28">
        <v>511</v>
      </c>
      <c r="B515" s="8" t="s">
        <v>514</v>
      </c>
      <c r="C515" s="9">
        <v>2527.3000000000002</v>
      </c>
      <c r="D515" s="24">
        <v>0</v>
      </c>
      <c r="E515" s="9">
        <v>504.6</v>
      </c>
      <c r="F515" s="9">
        <f t="shared" si="7"/>
        <v>3031.9</v>
      </c>
      <c r="G515" s="10">
        <v>69</v>
      </c>
    </row>
    <row r="516" spans="1:7" s="2" customFormat="1" x14ac:dyDescent="0.25">
      <c r="A516" s="28">
        <v>512</v>
      </c>
      <c r="B516" s="8" t="s">
        <v>515</v>
      </c>
      <c r="C516" s="9">
        <v>830.1</v>
      </c>
      <c r="D516" s="24">
        <v>0</v>
      </c>
      <c r="E516" s="9">
        <v>62.2</v>
      </c>
      <c r="F516" s="9">
        <f t="shared" si="7"/>
        <v>892.30000000000007</v>
      </c>
      <c r="G516" s="10">
        <v>24</v>
      </c>
    </row>
    <row r="517" spans="1:7" s="2" customFormat="1" x14ac:dyDescent="0.25">
      <c r="A517" s="28">
        <v>513</v>
      </c>
      <c r="B517" s="8" t="s">
        <v>516</v>
      </c>
      <c r="C517" s="9">
        <v>2048.1</v>
      </c>
      <c r="D517" s="24">
        <v>0</v>
      </c>
      <c r="E517" s="9">
        <v>213.1</v>
      </c>
      <c r="F517" s="9">
        <f t="shared" si="7"/>
        <v>2261.1999999999998</v>
      </c>
      <c r="G517" s="10">
        <v>48</v>
      </c>
    </row>
    <row r="518" spans="1:7" s="2" customFormat="1" x14ac:dyDescent="0.25">
      <c r="A518" s="28">
        <v>514</v>
      </c>
      <c r="B518" s="8" t="s">
        <v>517</v>
      </c>
      <c r="C518" s="9">
        <v>2726</v>
      </c>
      <c r="D518" s="24">
        <v>1429.2</v>
      </c>
      <c r="E518" s="9">
        <v>316.3</v>
      </c>
      <c r="F518" s="9">
        <f t="shared" ref="F518:F561" si="8">C518+D518+E518</f>
        <v>4471.5</v>
      </c>
      <c r="G518" s="10">
        <v>56</v>
      </c>
    </row>
    <row r="519" spans="1:7" s="2" customFormat="1" x14ac:dyDescent="0.25">
      <c r="A519" s="28">
        <v>515</v>
      </c>
      <c r="B519" s="8" t="s">
        <v>518</v>
      </c>
      <c r="C519" s="9">
        <v>2828</v>
      </c>
      <c r="D519" s="24">
        <v>393.4</v>
      </c>
      <c r="E519" s="9">
        <v>271.8</v>
      </c>
      <c r="F519" s="9">
        <f t="shared" si="8"/>
        <v>3493.2000000000003</v>
      </c>
      <c r="G519" s="10">
        <v>62</v>
      </c>
    </row>
    <row r="520" spans="1:7" s="2" customFormat="1" x14ac:dyDescent="0.25">
      <c r="A520" s="28">
        <v>516</v>
      </c>
      <c r="B520" s="8" t="s">
        <v>519</v>
      </c>
      <c r="C520" s="9">
        <v>2022</v>
      </c>
      <c r="D520" s="24">
        <v>0</v>
      </c>
      <c r="E520" s="9">
        <v>204.6</v>
      </c>
      <c r="F520" s="9">
        <f t="shared" si="8"/>
        <v>2226.6</v>
      </c>
      <c r="G520" s="10">
        <v>48</v>
      </c>
    </row>
    <row r="521" spans="1:7" s="2" customFormat="1" x14ac:dyDescent="0.25">
      <c r="A521" s="28">
        <v>517</v>
      </c>
      <c r="B521" s="8" t="s">
        <v>520</v>
      </c>
      <c r="C521" s="9">
        <v>2585.5</v>
      </c>
      <c r="D521" s="24">
        <v>647.5</v>
      </c>
      <c r="E521" s="9">
        <v>294.89999999999998</v>
      </c>
      <c r="F521" s="9">
        <f t="shared" si="8"/>
        <v>3527.9</v>
      </c>
      <c r="G521" s="10">
        <v>64</v>
      </c>
    </row>
    <row r="522" spans="1:7" s="2" customFormat="1" x14ac:dyDescent="0.25">
      <c r="A522" s="28">
        <v>518</v>
      </c>
      <c r="B522" s="8" t="s">
        <v>521</v>
      </c>
      <c r="C522" s="9">
        <v>3054.1</v>
      </c>
      <c r="D522" s="24">
        <v>0</v>
      </c>
      <c r="E522" s="9">
        <v>314.8</v>
      </c>
      <c r="F522" s="9">
        <f t="shared" si="8"/>
        <v>3368.9</v>
      </c>
      <c r="G522" s="10">
        <v>60</v>
      </c>
    </row>
    <row r="523" spans="1:7" s="2" customFormat="1" x14ac:dyDescent="0.25">
      <c r="A523" s="28">
        <v>519</v>
      </c>
      <c r="B523" s="8" t="s">
        <v>522</v>
      </c>
      <c r="C523" s="9">
        <v>3360.1</v>
      </c>
      <c r="D523" s="24">
        <v>0</v>
      </c>
      <c r="E523" s="9">
        <v>329.4</v>
      </c>
      <c r="F523" s="9">
        <f t="shared" si="8"/>
        <v>3689.5</v>
      </c>
      <c r="G523" s="10">
        <v>70</v>
      </c>
    </row>
    <row r="524" spans="1:7" s="2" customFormat="1" x14ac:dyDescent="0.25">
      <c r="A524" s="28">
        <v>520</v>
      </c>
      <c r="B524" s="8" t="s">
        <v>523</v>
      </c>
      <c r="C524" s="9">
        <v>3585.1</v>
      </c>
      <c r="D524" s="24">
        <v>122.1</v>
      </c>
      <c r="E524" s="9">
        <v>500.7</v>
      </c>
      <c r="F524" s="9">
        <f t="shared" si="8"/>
        <v>4207.8999999999996</v>
      </c>
      <c r="G524" s="10">
        <v>73</v>
      </c>
    </row>
    <row r="525" spans="1:7" s="2" customFormat="1" x14ac:dyDescent="0.25">
      <c r="A525" s="28">
        <v>521</v>
      </c>
      <c r="B525" s="8" t="s">
        <v>524</v>
      </c>
      <c r="C525" s="9">
        <v>1915.3</v>
      </c>
      <c r="D525" s="24">
        <v>12.7</v>
      </c>
      <c r="E525" s="9">
        <v>252.2</v>
      </c>
      <c r="F525" s="9">
        <f t="shared" si="8"/>
        <v>2180.1999999999998</v>
      </c>
      <c r="G525" s="10">
        <v>24</v>
      </c>
    </row>
    <row r="526" spans="1:7" s="2" customFormat="1" x14ac:dyDescent="0.25">
      <c r="A526" s="28">
        <v>522</v>
      </c>
      <c r="B526" s="8" t="s">
        <v>525</v>
      </c>
      <c r="C526" s="9">
        <v>2719.8</v>
      </c>
      <c r="D526" s="24">
        <v>1866</v>
      </c>
      <c r="E526" s="9">
        <v>318</v>
      </c>
      <c r="F526" s="9">
        <f t="shared" si="8"/>
        <v>4903.8</v>
      </c>
      <c r="G526" s="10">
        <v>56</v>
      </c>
    </row>
    <row r="527" spans="1:7" s="2" customFormat="1" x14ac:dyDescent="0.25">
      <c r="A527" s="28">
        <v>523</v>
      </c>
      <c r="B527" s="8" t="s">
        <v>526</v>
      </c>
      <c r="C527" s="9">
        <v>3034.7</v>
      </c>
      <c r="D527" s="24">
        <v>0</v>
      </c>
      <c r="E527" s="9">
        <v>320.3</v>
      </c>
      <c r="F527" s="9">
        <f t="shared" si="8"/>
        <v>3355</v>
      </c>
      <c r="G527" s="10">
        <v>60</v>
      </c>
    </row>
    <row r="528" spans="1:7" s="2" customFormat="1" x14ac:dyDescent="0.25">
      <c r="A528" s="28">
        <v>524</v>
      </c>
      <c r="B528" s="8" t="s">
        <v>527</v>
      </c>
      <c r="C528" s="9">
        <v>1495.3</v>
      </c>
      <c r="D528" s="24">
        <v>421.3</v>
      </c>
      <c r="E528" s="9">
        <v>312.2</v>
      </c>
      <c r="F528" s="9">
        <f t="shared" si="8"/>
        <v>2228.7999999999997</v>
      </c>
      <c r="G528" s="10">
        <v>20</v>
      </c>
    </row>
    <row r="529" spans="1:7" s="2" customFormat="1" x14ac:dyDescent="0.25">
      <c r="A529" s="28">
        <v>525</v>
      </c>
      <c r="B529" s="8" t="s">
        <v>528</v>
      </c>
      <c r="C529" s="9">
        <v>3843</v>
      </c>
      <c r="D529" s="24">
        <v>0</v>
      </c>
      <c r="E529" s="9">
        <v>681.5</v>
      </c>
      <c r="F529" s="9">
        <f t="shared" si="8"/>
        <v>4524.5</v>
      </c>
      <c r="G529" s="10">
        <v>72</v>
      </c>
    </row>
    <row r="530" spans="1:7" s="2" customFormat="1" x14ac:dyDescent="0.25">
      <c r="A530" s="28">
        <v>526</v>
      </c>
      <c r="B530" s="8" t="s">
        <v>529</v>
      </c>
      <c r="C530" s="9">
        <v>1869.3</v>
      </c>
      <c r="D530" s="24">
        <v>61.9</v>
      </c>
      <c r="E530" s="9">
        <v>206.5</v>
      </c>
      <c r="F530" s="9">
        <f t="shared" si="8"/>
        <v>2137.6999999999998</v>
      </c>
      <c r="G530" s="10">
        <v>23</v>
      </c>
    </row>
    <row r="531" spans="1:7" s="2" customFormat="1" x14ac:dyDescent="0.25">
      <c r="A531" s="28">
        <v>527</v>
      </c>
      <c r="B531" s="8" t="s">
        <v>530</v>
      </c>
      <c r="C531" s="9">
        <v>3842.9</v>
      </c>
      <c r="D531" s="24">
        <v>0</v>
      </c>
      <c r="E531" s="9">
        <v>640.29999999999995</v>
      </c>
      <c r="F531" s="9">
        <f t="shared" si="8"/>
        <v>4483.2</v>
      </c>
      <c r="G531" s="10">
        <v>72</v>
      </c>
    </row>
    <row r="532" spans="1:7" s="2" customFormat="1" x14ac:dyDescent="0.25">
      <c r="A532" s="28">
        <v>528</v>
      </c>
      <c r="B532" s="8" t="s">
        <v>531</v>
      </c>
      <c r="C532" s="9">
        <v>5943.2</v>
      </c>
      <c r="D532" s="24">
        <v>0</v>
      </c>
      <c r="E532" s="9">
        <v>984.4</v>
      </c>
      <c r="F532" s="9">
        <f t="shared" si="8"/>
        <v>6927.5999999999995</v>
      </c>
      <c r="G532" s="10">
        <v>144</v>
      </c>
    </row>
    <row r="533" spans="1:7" s="2" customFormat="1" x14ac:dyDescent="0.25">
      <c r="A533" s="28">
        <v>529</v>
      </c>
      <c r="B533" s="8" t="s">
        <v>532</v>
      </c>
      <c r="C533" s="9">
        <v>3749.5</v>
      </c>
      <c r="D533" s="24">
        <v>0</v>
      </c>
      <c r="E533" s="9">
        <v>639.5</v>
      </c>
      <c r="F533" s="9">
        <f t="shared" si="8"/>
        <v>4389</v>
      </c>
      <c r="G533" s="10">
        <v>72</v>
      </c>
    </row>
    <row r="534" spans="1:7" s="2" customFormat="1" x14ac:dyDescent="0.25">
      <c r="A534" s="28">
        <v>530</v>
      </c>
      <c r="B534" s="8" t="s">
        <v>533</v>
      </c>
      <c r="C534" s="9">
        <v>3532.5</v>
      </c>
      <c r="D534" s="24">
        <v>0</v>
      </c>
      <c r="E534" s="9">
        <v>445.7</v>
      </c>
      <c r="F534" s="9">
        <f t="shared" si="8"/>
        <v>3978.2</v>
      </c>
      <c r="G534" s="10">
        <v>80</v>
      </c>
    </row>
    <row r="535" spans="1:7" s="2" customFormat="1" x14ac:dyDescent="0.25">
      <c r="A535" s="28">
        <v>531</v>
      </c>
      <c r="B535" s="8" t="s">
        <v>534</v>
      </c>
      <c r="C535" s="9">
        <v>7488.6</v>
      </c>
      <c r="D535" s="24">
        <v>615.5</v>
      </c>
      <c r="E535" s="9">
        <v>1313.6</v>
      </c>
      <c r="F535" s="9">
        <f t="shared" si="8"/>
        <v>9417.7000000000007</v>
      </c>
      <c r="G535" s="10">
        <v>142</v>
      </c>
    </row>
    <row r="536" spans="1:7" s="2" customFormat="1" x14ac:dyDescent="0.25">
      <c r="A536" s="28">
        <v>532</v>
      </c>
      <c r="B536" s="8" t="s">
        <v>535</v>
      </c>
      <c r="C536" s="9">
        <v>2588.41</v>
      </c>
      <c r="D536" s="24">
        <v>0</v>
      </c>
      <c r="E536" s="9">
        <v>248.8</v>
      </c>
      <c r="F536" s="9">
        <f t="shared" si="8"/>
        <v>2837.21</v>
      </c>
      <c r="G536" s="10">
        <v>60</v>
      </c>
    </row>
    <row r="537" spans="1:7" s="2" customFormat="1" x14ac:dyDescent="0.25">
      <c r="A537" s="28">
        <v>533</v>
      </c>
      <c r="B537" s="8" t="s">
        <v>536</v>
      </c>
      <c r="C537" s="9">
        <v>2031.4</v>
      </c>
      <c r="D537" s="24">
        <v>1028.7</v>
      </c>
      <c r="E537" s="9">
        <v>231.6</v>
      </c>
      <c r="F537" s="9">
        <f t="shared" si="8"/>
        <v>3291.7000000000003</v>
      </c>
      <c r="G537" s="10">
        <v>48</v>
      </c>
    </row>
    <row r="538" spans="1:7" s="2" customFormat="1" x14ac:dyDescent="0.25">
      <c r="A538" s="28">
        <v>534</v>
      </c>
      <c r="B538" s="8" t="s">
        <v>537</v>
      </c>
      <c r="C538" s="9">
        <v>4513.5</v>
      </c>
      <c r="D538" s="24">
        <v>261.8</v>
      </c>
      <c r="E538" s="9">
        <v>429.4</v>
      </c>
      <c r="F538" s="9">
        <f t="shared" si="8"/>
        <v>5204.7</v>
      </c>
      <c r="G538" s="10">
        <v>114</v>
      </c>
    </row>
    <row r="539" spans="1:7" s="2" customFormat="1" x14ac:dyDescent="0.25">
      <c r="A539" s="28">
        <v>535</v>
      </c>
      <c r="B539" s="8" t="s">
        <v>538</v>
      </c>
      <c r="C539" s="9">
        <v>3522.8</v>
      </c>
      <c r="D539" s="24">
        <v>0</v>
      </c>
      <c r="E539" s="9">
        <v>272</v>
      </c>
      <c r="F539" s="9">
        <f t="shared" si="8"/>
        <v>3794.8</v>
      </c>
      <c r="G539" s="10">
        <v>80</v>
      </c>
    </row>
    <row r="540" spans="1:7" s="2" customFormat="1" x14ac:dyDescent="0.25">
      <c r="A540" s="28">
        <v>536</v>
      </c>
      <c r="B540" s="8" t="s">
        <v>539</v>
      </c>
      <c r="C540" s="9">
        <v>3539.1</v>
      </c>
      <c r="D540" s="24">
        <v>0</v>
      </c>
      <c r="E540" s="9">
        <v>342.6</v>
      </c>
      <c r="F540" s="9">
        <f t="shared" si="8"/>
        <v>3881.7</v>
      </c>
      <c r="G540" s="10">
        <v>80</v>
      </c>
    </row>
    <row r="541" spans="1:7" s="2" customFormat="1" x14ac:dyDescent="0.25">
      <c r="A541" s="28">
        <v>537</v>
      </c>
      <c r="B541" s="8" t="s">
        <v>540</v>
      </c>
      <c r="C541" s="9">
        <v>921.9</v>
      </c>
      <c r="D541" s="24">
        <v>112.5</v>
      </c>
      <c r="E541" s="9">
        <v>153.5</v>
      </c>
      <c r="F541" s="9">
        <f t="shared" si="8"/>
        <v>1187.9000000000001</v>
      </c>
      <c r="G541" s="10">
        <v>15</v>
      </c>
    </row>
    <row r="542" spans="1:7" s="2" customFormat="1" x14ac:dyDescent="0.25">
      <c r="A542" s="28">
        <v>538</v>
      </c>
      <c r="B542" s="8" t="s">
        <v>541</v>
      </c>
      <c r="C542" s="9">
        <v>3507</v>
      </c>
      <c r="D542" s="24">
        <v>0</v>
      </c>
      <c r="E542" s="9">
        <v>326.89999999999998</v>
      </c>
      <c r="F542" s="9">
        <f t="shared" si="8"/>
        <v>3833.9</v>
      </c>
      <c r="G542" s="10">
        <v>80</v>
      </c>
    </row>
    <row r="543" spans="1:7" s="2" customFormat="1" x14ac:dyDescent="0.25">
      <c r="A543" s="28">
        <v>539</v>
      </c>
      <c r="B543" s="8" t="s">
        <v>542</v>
      </c>
      <c r="C543" s="9">
        <v>1323.4</v>
      </c>
      <c r="D543" s="24">
        <v>0</v>
      </c>
      <c r="E543" s="9">
        <v>192.7</v>
      </c>
      <c r="F543" s="9">
        <f t="shared" si="8"/>
        <v>1516.1000000000001</v>
      </c>
      <c r="G543" s="10">
        <v>24</v>
      </c>
    </row>
    <row r="544" spans="1:7" s="2" customFormat="1" x14ac:dyDescent="0.25">
      <c r="A544" s="28">
        <v>540</v>
      </c>
      <c r="B544" s="8" t="s">
        <v>543</v>
      </c>
      <c r="C544" s="9">
        <v>3526.1</v>
      </c>
      <c r="D544" s="24">
        <v>0</v>
      </c>
      <c r="E544" s="9">
        <v>333.2</v>
      </c>
      <c r="F544" s="9">
        <f t="shared" si="8"/>
        <v>3859.2999999999997</v>
      </c>
      <c r="G544" s="10">
        <v>80</v>
      </c>
    </row>
    <row r="545" spans="1:7" s="2" customFormat="1" x14ac:dyDescent="0.25">
      <c r="A545" s="28">
        <v>541</v>
      </c>
      <c r="B545" s="8" t="s">
        <v>544</v>
      </c>
      <c r="C545" s="9">
        <v>1320.6</v>
      </c>
      <c r="D545" s="24">
        <v>0</v>
      </c>
      <c r="E545" s="9">
        <v>195.1</v>
      </c>
      <c r="F545" s="9">
        <f t="shared" si="8"/>
        <v>1515.6999999999998</v>
      </c>
      <c r="G545" s="10">
        <v>24</v>
      </c>
    </row>
    <row r="546" spans="1:7" s="2" customFormat="1" x14ac:dyDescent="0.25">
      <c r="A546" s="28">
        <v>542</v>
      </c>
      <c r="B546" s="8" t="s">
        <v>545</v>
      </c>
      <c r="C546" s="9">
        <v>2481.5</v>
      </c>
      <c r="D546" s="24">
        <v>88.4</v>
      </c>
      <c r="E546" s="9">
        <v>245</v>
      </c>
      <c r="F546" s="9">
        <f t="shared" si="8"/>
        <v>2814.9</v>
      </c>
      <c r="G546" s="10">
        <v>58</v>
      </c>
    </row>
    <row r="547" spans="1:7" s="2" customFormat="1" x14ac:dyDescent="0.25">
      <c r="A547" s="28">
        <v>543</v>
      </c>
      <c r="B547" s="8" t="s">
        <v>546</v>
      </c>
      <c r="C547" s="9">
        <v>3655.8</v>
      </c>
      <c r="D547" s="24">
        <v>0</v>
      </c>
      <c r="E547" s="9">
        <v>326</v>
      </c>
      <c r="F547" s="9">
        <f t="shared" si="8"/>
        <v>3981.8</v>
      </c>
      <c r="G547" s="10">
        <v>80</v>
      </c>
    </row>
    <row r="548" spans="1:7" s="2" customFormat="1" x14ac:dyDescent="0.25">
      <c r="A548" s="28">
        <v>544</v>
      </c>
      <c r="B548" s="8" t="s">
        <v>547</v>
      </c>
      <c r="C548" s="9">
        <v>2558.5</v>
      </c>
      <c r="D548" s="24">
        <v>1310.5999999999999</v>
      </c>
      <c r="E548" s="9">
        <v>315.60000000000002</v>
      </c>
      <c r="F548" s="9">
        <f t="shared" si="8"/>
        <v>4184.7</v>
      </c>
      <c r="G548" s="10">
        <v>63</v>
      </c>
    </row>
    <row r="549" spans="1:7" s="2" customFormat="1" x14ac:dyDescent="0.25">
      <c r="A549" s="28">
        <v>545</v>
      </c>
      <c r="B549" s="8" t="s">
        <v>548</v>
      </c>
      <c r="C549" s="9">
        <v>3518.7</v>
      </c>
      <c r="D549" s="24">
        <v>0</v>
      </c>
      <c r="E549" s="9">
        <v>322.89999999999998</v>
      </c>
      <c r="F549" s="9">
        <f t="shared" si="8"/>
        <v>3841.6</v>
      </c>
      <c r="G549" s="10">
        <v>80</v>
      </c>
    </row>
    <row r="550" spans="1:7" s="2" customFormat="1" x14ac:dyDescent="0.25">
      <c r="A550" s="28">
        <v>546</v>
      </c>
      <c r="B550" s="8" t="s">
        <v>549</v>
      </c>
      <c r="C550" s="9">
        <v>2551.3000000000002</v>
      </c>
      <c r="D550" s="24">
        <v>912.8</v>
      </c>
      <c r="E550" s="9">
        <v>300.5</v>
      </c>
      <c r="F550" s="9">
        <f t="shared" si="8"/>
        <v>3764.6000000000004</v>
      </c>
      <c r="G550" s="10">
        <v>64</v>
      </c>
    </row>
    <row r="551" spans="1:7" s="2" customFormat="1" x14ac:dyDescent="0.25">
      <c r="A551" s="28">
        <v>547</v>
      </c>
      <c r="B551" s="8" t="s">
        <v>550</v>
      </c>
      <c r="C551" s="9">
        <v>3107.7</v>
      </c>
      <c r="D551" s="24">
        <v>0</v>
      </c>
      <c r="E551" s="9">
        <v>296.3</v>
      </c>
      <c r="F551" s="9">
        <f t="shared" si="8"/>
        <v>3404</v>
      </c>
      <c r="G551" s="10">
        <v>80</v>
      </c>
    </row>
    <row r="552" spans="1:7" s="2" customFormat="1" x14ac:dyDescent="0.25">
      <c r="A552" s="28">
        <v>548</v>
      </c>
      <c r="B552" s="8" t="s">
        <v>551</v>
      </c>
      <c r="C552" s="9">
        <v>3119.2</v>
      </c>
      <c r="D552" s="24">
        <v>73.900000000000006</v>
      </c>
      <c r="E552" s="9">
        <v>287.8</v>
      </c>
      <c r="F552" s="9">
        <f t="shared" si="8"/>
        <v>3480.9</v>
      </c>
      <c r="G552" s="10">
        <v>78</v>
      </c>
    </row>
    <row r="553" spans="1:7" s="2" customFormat="1" x14ac:dyDescent="0.25">
      <c r="A553" s="28">
        <v>549</v>
      </c>
      <c r="B553" s="8" t="s">
        <v>552</v>
      </c>
      <c r="C553" s="9">
        <v>1914.4</v>
      </c>
      <c r="D553" s="24">
        <v>1937.1</v>
      </c>
      <c r="E553" s="9">
        <v>290.5</v>
      </c>
      <c r="F553" s="9">
        <f t="shared" si="8"/>
        <v>4142</v>
      </c>
      <c r="G553" s="10">
        <v>48</v>
      </c>
    </row>
    <row r="554" spans="1:7" s="2" customFormat="1" x14ac:dyDescent="0.25">
      <c r="A554" s="28">
        <v>550</v>
      </c>
      <c r="B554" s="8" t="s">
        <v>553</v>
      </c>
      <c r="C554" s="9">
        <v>3168.7</v>
      </c>
      <c r="D554" s="24">
        <v>53.4</v>
      </c>
      <c r="E554" s="9">
        <v>312</v>
      </c>
      <c r="F554" s="9">
        <f t="shared" si="8"/>
        <v>3534.1</v>
      </c>
      <c r="G554" s="10">
        <v>69</v>
      </c>
    </row>
    <row r="555" spans="1:7" s="2" customFormat="1" x14ac:dyDescent="0.25">
      <c r="A555" s="28">
        <v>551</v>
      </c>
      <c r="B555" s="8" t="s">
        <v>554</v>
      </c>
      <c r="C555" s="9">
        <v>827.5</v>
      </c>
      <c r="D555" s="24">
        <v>0</v>
      </c>
      <c r="E555" s="9">
        <v>63.1</v>
      </c>
      <c r="F555" s="9">
        <f t="shared" si="8"/>
        <v>890.6</v>
      </c>
      <c r="G555" s="10">
        <v>24</v>
      </c>
    </row>
    <row r="556" spans="1:7" s="2" customFormat="1" x14ac:dyDescent="0.25">
      <c r="A556" s="28">
        <v>552</v>
      </c>
      <c r="B556" s="8" t="s">
        <v>555</v>
      </c>
      <c r="C556" s="9">
        <v>804.7</v>
      </c>
      <c r="D556" s="24">
        <v>0</v>
      </c>
      <c r="E556" s="9">
        <v>61.8</v>
      </c>
      <c r="F556" s="9">
        <f t="shared" si="8"/>
        <v>866.5</v>
      </c>
      <c r="G556" s="10">
        <v>24</v>
      </c>
    </row>
    <row r="557" spans="1:7" s="2" customFormat="1" x14ac:dyDescent="0.25">
      <c r="A557" s="28">
        <v>553</v>
      </c>
      <c r="B557" s="8" t="s">
        <v>556</v>
      </c>
      <c r="C557" s="9">
        <v>1283.5</v>
      </c>
      <c r="D557" s="24">
        <v>0</v>
      </c>
      <c r="E557" s="9">
        <v>98</v>
      </c>
      <c r="F557" s="9">
        <f t="shared" si="8"/>
        <v>1381.5</v>
      </c>
      <c r="G557" s="10">
        <v>32</v>
      </c>
    </row>
    <row r="558" spans="1:7" s="2" customFormat="1" x14ac:dyDescent="0.25">
      <c r="A558" s="28">
        <v>554</v>
      </c>
      <c r="B558" s="8" t="s">
        <v>557</v>
      </c>
      <c r="C558" s="9">
        <v>1355</v>
      </c>
      <c r="D558" s="24">
        <v>30.9</v>
      </c>
      <c r="E558" s="9">
        <v>128.69999999999999</v>
      </c>
      <c r="F558" s="9">
        <f t="shared" si="8"/>
        <v>1514.6000000000001</v>
      </c>
      <c r="G558" s="10">
        <v>27</v>
      </c>
    </row>
    <row r="559" spans="1:7" s="2" customFormat="1" x14ac:dyDescent="0.25">
      <c r="A559" s="28">
        <v>555</v>
      </c>
      <c r="B559" s="8" t="s">
        <v>558</v>
      </c>
      <c r="C559" s="9">
        <v>1047.8</v>
      </c>
      <c r="D559" s="24">
        <v>371.2</v>
      </c>
      <c r="E559" s="9">
        <v>138.9</v>
      </c>
      <c r="F559" s="9">
        <f t="shared" si="8"/>
        <v>1557.9</v>
      </c>
      <c r="G559" s="10">
        <v>21</v>
      </c>
    </row>
    <row r="560" spans="1:7" s="2" customFormat="1" x14ac:dyDescent="0.25">
      <c r="A560" s="28">
        <v>556</v>
      </c>
      <c r="B560" s="8" t="s">
        <v>559</v>
      </c>
      <c r="C560" s="9">
        <v>282.60000000000002</v>
      </c>
      <c r="D560" s="24">
        <v>0</v>
      </c>
      <c r="E560" s="9">
        <v>27.6</v>
      </c>
      <c r="F560" s="9">
        <f t="shared" si="8"/>
        <v>310.20000000000005</v>
      </c>
      <c r="G560" s="10">
        <v>8</v>
      </c>
    </row>
    <row r="561" spans="1:7" s="2" customFormat="1" x14ac:dyDescent="0.25">
      <c r="A561" s="28">
        <v>557</v>
      </c>
      <c r="B561" s="8" t="s">
        <v>560</v>
      </c>
      <c r="C561" s="9">
        <v>748.1</v>
      </c>
      <c r="D561" s="24">
        <v>67.2</v>
      </c>
      <c r="E561" s="9">
        <v>77.3</v>
      </c>
      <c r="F561" s="9">
        <f t="shared" si="8"/>
        <v>892.6</v>
      </c>
      <c r="G561" s="10">
        <v>22</v>
      </c>
    </row>
    <row r="562" spans="1:7" s="2" customFormat="1" x14ac:dyDescent="0.25">
      <c r="A562" s="37" t="s">
        <v>562</v>
      </c>
      <c r="B562" s="37"/>
      <c r="C562" s="13">
        <f>SUM(C5:C561)</f>
        <v>1828780.3400000022</v>
      </c>
      <c r="D562" s="25">
        <f>SUM(D5:D561)</f>
        <v>129932.34999999989</v>
      </c>
      <c r="E562" s="13">
        <f>SUM(E5:E561)</f>
        <v>245386.86999999976</v>
      </c>
      <c r="F562" s="13">
        <f>SUM(F5:F561)</f>
        <v>2204099.56</v>
      </c>
      <c r="G562" s="10">
        <f>SUM(G5:G561)</f>
        <v>38852</v>
      </c>
    </row>
    <row r="564" spans="1:7" s="2" customFormat="1" x14ac:dyDescent="0.25">
      <c r="A564" s="1"/>
      <c r="B564" s="1"/>
      <c r="C564" s="1"/>
      <c r="D564" s="26"/>
      <c r="E564" s="1"/>
      <c r="F564" s="1"/>
    </row>
    <row r="565" spans="1:7" x14ac:dyDescent="0.25">
      <c r="E565" s="11"/>
    </row>
  </sheetData>
  <mergeCells count="2">
    <mergeCell ref="B3:F3"/>
    <mergeCell ref="A562:B562"/>
  </mergeCells>
  <pageMargins left="0" right="0" top="0" bottom="0" header="0.51181102362204722" footer="0.51181102362204722"/>
  <pageSetup paperSize="9" scale="80" firstPageNumber="0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G565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7" sqref="J7"/>
    </sheetView>
  </sheetViews>
  <sheetFormatPr defaultRowHeight="15" x14ac:dyDescent="0.25"/>
  <cols>
    <col min="1" max="1" width="9.140625" style="1"/>
    <col min="2" max="2" width="33.28515625" style="1" customWidth="1"/>
    <col min="3" max="3" width="17.140625" style="1" customWidth="1"/>
    <col min="4" max="4" width="17.7109375" style="27" customWidth="1"/>
    <col min="5" max="5" width="18" style="1" customWidth="1"/>
    <col min="6" max="6" width="16" style="1" customWidth="1"/>
    <col min="7" max="7" width="15.5703125" style="2" customWidth="1"/>
    <col min="8" max="1021" width="9.140625" style="2"/>
  </cols>
  <sheetData>
    <row r="1" spans="1:1020" ht="15" customHeight="1" x14ac:dyDescent="0.25">
      <c r="A1" s="1" t="s">
        <v>0</v>
      </c>
      <c r="B1"/>
      <c r="C1"/>
      <c r="D1" s="2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ht="17.25" customHeight="1" x14ac:dyDescent="0.25">
      <c r="B2"/>
      <c r="C2"/>
      <c r="D2" s="2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ht="34.5" customHeight="1" x14ac:dyDescent="0.25">
      <c r="A3" s="12"/>
      <c r="B3" s="38" t="s">
        <v>573</v>
      </c>
      <c r="C3" s="38"/>
      <c r="D3" s="38"/>
      <c r="E3" s="38"/>
      <c r="F3" s="38"/>
      <c r="G3" s="1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s="6" customFormat="1" ht="50.25" customHeight="1" x14ac:dyDescent="0.25">
      <c r="A4" s="15" t="s">
        <v>1</v>
      </c>
      <c r="B4" s="16" t="s">
        <v>2</v>
      </c>
      <c r="C4" s="17" t="s">
        <v>563</v>
      </c>
      <c r="D4" s="17" t="s">
        <v>564</v>
      </c>
      <c r="E4" s="17" t="s">
        <v>3</v>
      </c>
      <c r="F4" s="17" t="s">
        <v>561</v>
      </c>
      <c r="G4" s="17" t="s">
        <v>4</v>
      </c>
    </row>
    <row r="5" spans="1:1020" x14ac:dyDescent="0.25">
      <c r="A5" s="32">
        <v>1</v>
      </c>
      <c r="B5" s="8" t="s">
        <v>5</v>
      </c>
      <c r="C5" s="9">
        <v>877.5</v>
      </c>
      <c r="D5" s="24">
        <v>0</v>
      </c>
      <c r="E5" s="9">
        <v>70.599999999999994</v>
      </c>
      <c r="F5" s="9">
        <f>C5+D5+E5</f>
        <v>948.1</v>
      </c>
      <c r="G5" s="10">
        <v>24</v>
      </c>
      <c r="J5" s="36"/>
    </row>
    <row r="6" spans="1:1020" x14ac:dyDescent="0.25">
      <c r="A6" s="32">
        <v>2</v>
      </c>
      <c r="B6" s="8" t="s">
        <v>6</v>
      </c>
      <c r="C6" s="9">
        <v>3658.19</v>
      </c>
      <c r="D6" s="24">
        <v>739.3</v>
      </c>
      <c r="E6" s="9">
        <v>310</v>
      </c>
      <c r="F6" s="9">
        <f t="shared" ref="F6:F69" si="0">C6+D6+E6</f>
        <v>4707.49</v>
      </c>
      <c r="G6" s="10">
        <v>101</v>
      </c>
      <c r="J6" s="36"/>
    </row>
    <row r="7" spans="1:1020" x14ac:dyDescent="0.25">
      <c r="A7" s="32">
        <v>3</v>
      </c>
      <c r="B7" s="8" t="s">
        <v>7</v>
      </c>
      <c r="C7" s="9">
        <v>422.1</v>
      </c>
      <c r="D7" s="24">
        <v>0</v>
      </c>
      <c r="E7" s="9">
        <v>52</v>
      </c>
      <c r="F7" s="9">
        <f t="shared" si="0"/>
        <v>474.1</v>
      </c>
      <c r="G7" s="10">
        <v>8</v>
      </c>
      <c r="J7" s="36"/>
    </row>
    <row r="8" spans="1:1020" x14ac:dyDescent="0.25">
      <c r="A8" s="32">
        <v>4</v>
      </c>
      <c r="B8" s="8" t="s">
        <v>8</v>
      </c>
      <c r="C8" s="9">
        <v>1273.4000000000001</v>
      </c>
      <c r="D8" s="24">
        <v>0</v>
      </c>
      <c r="E8" s="9">
        <v>97.1</v>
      </c>
      <c r="F8" s="9">
        <f t="shared" si="0"/>
        <v>1370.5</v>
      </c>
      <c r="G8" s="10">
        <v>32</v>
      </c>
      <c r="J8" s="36"/>
    </row>
    <row r="9" spans="1:1020" x14ac:dyDescent="0.25">
      <c r="A9" s="32">
        <v>5</v>
      </c>
      <c r="B9" s="8" t="s">
        <v>9</v>
      </c>
      <c r="C9" s="9">
        <v>3402.1</v>
      </c>
      <c r="D9" s="24">
        <v>0</v>
      </c>
      <c r="E9" s="9">
        <v>267.10000000000002</v>
      </c>
      <c r="F9" s="9">
        <f t="shared" si="0"/>
        <v>3669.2</v>
      </c>
      <c r="G9" s="10">
        <v>70</v>
      </c>
      <c r="J9" s="36"/>
    </row>
    <row r="10" spans="1:1020" x14ac:dyDescent="0.25">
      <c r="A10" s="32">
        <v>6</v>
      </c>
      <c r="B10" s="8" t="s">
        <v>10</v>
      </c>
      <c r="C10" s="9">
        <v>5553</v>
      </c>
      <c r="D10" s="24">
        <v>1676</v>
      </c>
      <c r="E10" s="9">
        <v>587.6</v>
      </c>
      <c r="F10" s="9">
        <f t="shared" si="0"/>
        <v>7816.6</v>
      </c>
      <c r="G10" s="10">
        <v>138</v>
      </c>
      <c r="J10" s="36"/>
    </row>
    <row r="11" spans="1:1020" x14ac:dyDescent="0.25">
      <c r="A11" s="32">
        <v>7</v>
      </c>
      <c r="B11" s="8" t="s">
        <v>11</v>
      </c>
      <c r="C11" s="9">
        <v>6199.6</v>
      </c>
      <c r="D11" s="24">
        <v>65.3</v>
      </c>
      <c r="E11" s="9">
        <v>1127.8</v>
      </c>
      <c r="F11" s="9">
        <f t="shared" si="0"/>
        <v>7392.7000000000007</v>
      </c>
      <c r="G11" s="10">
        <v>119</v>
      </c>
      <c r="J11" s="36"/>
    </row>
    <row r="12" spans="1:1020" x14ac:dyDescent="0.25">
      <c r="A12" s="32">
        <v>8</v>
      </c>
      <c r="B12" s="8" t="s">
        <v>12</v>
      </c>
      <c r="C12" s="9">
        <v>8453.4</v>
      </c>
      <c r="D12" s="24">
        <v>0</v>
      </c>
      <c r="E12" s="9">
        <v>1553.4</v>
      </c>
      <c r="F12" s="9">
        <f t="shared" si="0"/>
        <v>10006.799999999999</v>
      </c>
      <c r="G12" s="10">
        <v>160</v>
      </c>
      <c r="J12" s="36"/>
    </row>
    <row r="13" spans="1:1020" x14ac:dyDescent="0.25">
      <c r="A13" s="32">
        <v>9</v>
      </c>
      <c r="B13" s="8" t="s">
        <v>13</v>
      </c>
      <c r="C13" s="9">
        <v>6136.1</v>
      </c>
      <c r="D13" s="24">
        <v>25.9</v>
      </c>
      <c r="E13" s="9">
        <v>1110.4000000000001</v>
      </c>
      <c r="F13" s="9">
        <f t="shared" si="0"/>
        <v>7272.4</v>
      </c>
      <c r="G13" s="10">
        <v>118</v>
      </c>
      <c r="J13" s="36"/>
    </row>
    <row r="14" spans="1:1020" x14ac:dyDescent="0.25">
      <c r="A14" s="32">
        <v>10</v>
      </c>
      <c r="B14" s="8" t="s">
        <v>14</v>
      </c>
      <c r="C14" s="9">
        <v>6201.1</v>
      </c>
      <c r="D14" s="24">
        <v>0</v>
      </c>
      <c r="E14" s="9">
        <v>1141.7</v>
      </c>
      <c r="F14" s="9">
        <f t="shared" si="0"/>
        <v>7342.8</v>
      </c>
      <c r="G14" s="10">
        <v>120</v>
      </c>
      <c r="J14" s="36"/>
    </row>
    <row r="15" spans="1:1020" x14ac:dyDescent="0.25">
      <c r="A15" s="32">
        <v>11</v>
      </c>
      <c r="B15" s="8" t="s">
        <v>15</v>
      </c>
      <c r="C15" s="9">
        <v>5748.5</v>
      </c>
      <c r="D15" s="24">
        <v>1277.0999999999999</v>
      </c>
      <c r="E15" s="9">
        <v>678.1</v>
      </c>
      <c r="F15" s="9">
        <f t="shared" si="0"/>
        <v>7703.7000000000007</v>
      </c>
      <c r="G15" s="10">
        <v>117</v>
      </c>
      <c r="J15" s="36"/>
    </row>
    <row r="16" spans="1:1020" x14ac:dyDescent="0.25">
      <c r="A16" s="32">
        <v>12</v>
      </c>
      <c r="B16" s="8" t="s">
        <v>16</v>
      </c>
      <c r="C16" s="9">
        <v>5137.2</v>
      </c>
      <c r="D16" s="24">
        <v>0</v>
      </c>
      <c r="E16" s="9">
        <v>507.5</v>
      </c>
      <c r="F16" s="9">
        <f t="shared" si="0"/>
        <v>5644.7</v>
      </c>
      <c r="G16" s="10">
        <v>120</v>
      </c>
      <c r="J16" s="36"/>
    </row>
    <row r="17" spans="1:10" x14ac:dyDescent="0.25">
      <c r="A17" s="32">
        <v>13</v>
      </c>
      <c r="B17" s="8" t="s">
        <v>17</v>
      </c>
      <c r="C17" s="9">
        <v>3543.9</v>
      </c>
      <c r="D17" s="24">
        <v>0</v>
      </c>
      <c r="E17" s="9">
        <v>335.6</v>
      </c>
      <c r="F17" s="9">
        <f t="shared" si="0"/>
        <v>3879.5</v>
      </c>
      <c r="G17" s="10">
        <v>80</v>
      </c>
      <c r="J17" s="36"/>
    </row>
    <row r="18" spans="1:10" x14ac:dyDescent="0.25">
      <c r="A18" s="32">
        <v>14</v>
      </c>
      <c r="B18" s="8" t="s">
        <v>18</v>
      </c>
      <c r="C18" s="9">
        <v>3377.8</v>
      </c>
      <c r="D18" s="24">
        <v>0</v>
      </c>
      <c r="E18" s="9">
        <v>416.1</v>
      </c>
      <c r="F18" s="9">
        <f t="shared" si="0"/>
        <v>3793.9</v>
      </c>
      <c r="G18" s="10">
        <v>100</v>
      </c>
      <c r="J18" s="36"/>
    </row>
    <row r="19" spans="1:10" x14ac:dyDescent="0.25">
      <c r="A19" s="32">
        <v>15</v>
      </c>
      <c r="B19" s="8" t="s">
        <v>19</v>
      </c>
      <c r="C19" s="9">
        <v>6155.5</v>
      </c>
      <c r="D19" s="24">
        <v>0</v>
      </c>
      <c r="E19" s="9">
        <v>634.20000000000005</v>
      </c>
      <c r="F19" s="9">
        <f t="shared" si="0"/>
        <v>6789.7</v>
      </c>
      <c r="G19" s="10">
        <v>129</v>
      </c>
      <c r="J19" s="36"/>
    </row>
    <row r="20" spans="1:10" x14ac:dyDescent="0.25">
      <c r="A20" s="32">
        <v>16</v>
      </c>
      <c r="B20" s="8" t="s">
        <v>20</v>
      </c>
      <c r="C20" s="9">
        <v>3055.7</v>
      </c>
      <c r="D20" s="24">
        <v>0</v>
      </c>
      <c r="E20" s="9">
        <v>330.3</v>
      </c>
      <c r="F20" s="9">
        <f t="shared" si="0"/>
        <v>3386</v>
      </c>
      <c r="G20" s="10">
        <v>60</v>
      </c>
      <c r="J20" s="36"/>
    </row>
    <row r="21" spans="1:10" x14ac:dyDescent="0.25">
      <c r="A21" s="32">
        <v>17</v>
      </c>
      <c r="B21" s="8" t="s">
        <v>21</v>
      </c>
      <c r="C21" s="9">
        <v>3184.8</v>
      </c>
      <c r="D21" s="24">
        <v>222.7</v>
      </c>
      <c r="E21" s="9">
        <v>337.5</v>
      </c>
      <c r="F21" s="9">
        <f t="shared" si="0"/>
        <v>3745</v>
      </c>
      <c r="G21" s="10">
        <v>66</v>
      </c>
      <c r="J21" s="36"/>
    </row>
    <row r="22" spans="1:10" x14ac:dyDescent="0.25">
      <c r="A22" s="32">
        <v>18</v>
      </c>
      <c r="B22" s="8" t="s">
        <v>22</v>
      </c>
      <c r="C22" s="9">
        <v>3014.2</v>
      </c>
      <c r="D22" s="24">
        <v>0</v>
      </c>
      <c r="E22" s="9">
        <v>321.2</v>
      </c>
      <c r="F22" s="9">
        <f t="shared" si="0"/>
        <v>3335.3999999999996</v>
      </c>
      <c r="G22" s="10">
        <v>60</v>
      </c>
      <c r="J22" s="36"/>
    </row>
    <row r="23" spans="1:10" x14ac:dyDescent="0.25">
      <c r="A23" s="32">
        <v>19</v>
      </c>
      <c r="B23" s="8" t="s">
        <v>23</v>
      </c>
      <c r="C23" s="9">
        <v>10864.6</v>
      </c>
      <c r="D23" s="24">
        <v>1064.8</v>
      </c>
      <c r="E23" s="9">
        <v>1662.1</v>
      </c>
      <c r="F23" s="9">
        <f t="shared" si="0"/>
        <v>13591.5</v>
      </c>
      <c r="G23" s="10">
        <v>216</v>
      </c>
      <c r="J23" s="36"/>
    </row>
    <row r="24" spans="1:10" x14ac:dyDescent="0.25">
      <c r="A24" s="32">
        <v>20</v>
      </c>
      <c r="B24" s="8" t="s">
        <v>24</v>
      </c>
      <c r="C24" s="9">
        <v>2474.3000000000002</v>
      </c>
      <c r="D24" s="24">
        <v>0</v>
      </c>
      <c r="E24" s="9">
        <v>456</v>
      </c>
      <c r="F24" s="9">
        <f t="shared" si="0"/>
        <v>2930.3</v>
      </c>
      <c r="G24" s="10">
        <v>43</v>
      </c>
      <c r="J24" s="36"/>
    </row>
    <row r="25" spans="1:10" x14ac:dyDescent="0.25">
      <c r="A25" s="32">
        <v>21</v>
      </c>
      <c r="B25" s="8" t="s">
        <v>25</v>
      </c>
      <c r="C25" s="9">
        <v>2524</v>
      </c>
      <c r="D25" s="24">
        <v>0</v>
      </c>
      <c r="E25" s="9">
        <v>421.6</v>
      </c>
      <c r="F25" s="9">
        <f t="shared" si="0"/>
        <v>2945.6</v>
      </c>
      <c r="G25" s="10">
        <v>43</v>
      </c>
      <c r="J25" s="36"/>
    </row>
    <row r="26" spans="1:10" x14ac:dyDescent="0.25">
      <c r="A26" s="32">
        <v>22</v>
      </c>
      <c r="B26" s="8" t="s">
        <v>26</v>
      </c>
      <c r="C26" s="9">
        <v>7662.8</v>
      </c>
      <c r="D26" s="24">
        <v>0</v>
      </c>
      <c r="E26" s="9">
        <v>1327.8</v>
      </c>
      <c r="F26" s="9">
        <f t="shared" si="0"/>
        <v>8990.6</v>
      </c>
      <c r="G26" s="10">
        <v>144</v>
      </c>
      <c r="J26" s="36"/>
    </row>
    <row r="27" spans="1:10" x14ac:dyDescent="0.25">
      <c r="A27" s="32">
        <v>23</v>
      </c>
      <c r="B27" s="8" t="s">
        <v>27</v>
      </c>
      <c r="C27" s="9">
        <v>1869.1</v>
      </c>
      <c r="D27" s="24">
        <v>0</v>
      </c>
      <c r="E27" s="9">
        <v>320.10000000000002</v>
      </c>
      <c r="F27" s="9">
        <f t="shared" si="0"/>
        <v>2189.1999999999998</v>
      </c>
      <c r="G27" s="10">
        <v>36</v>
      </c>
      <c r="J27" s="36"/>
    </row>
    <row r="28" spans="1:10" x14ac:dyDescent="0.25">
      <c r="A28" s="32">
        <v>24</v>
      </c>
      <c r="B28" s="8" t="s">
        <v>28</v>
      </c>
      <c r="C28" s="9">
        <v>1896.5</v>
      </c>
      <c r="D28" s="24">
        <v>0</v>
      </c>
      <c r="E28" s="9">
        <v>301.7</v>
      </c>
      <c r="F28" s="9">
        <f t="shared" si="0"/>
        <v>2198.1999999999998</v>
      </c>
      <c r="G28" s="10">
        <v>36</v>
      </c>
      <c r="J28" s="36"/>
    </row>
    <row r="29" spans="1:10" x14ac:dyDescent="0.25">
      <c r="A29" s="32">
        <v>25</v>
      </c>
      <c r="B29" s="8" t="s">
        <v>29</v>
      </c>
      <c r="C29" s="9">
        <v>7637.6</v>
      </c>
      <c r="D29" s="24">
        <v>0</v>
      </c>
      <c r="E29" s="9">
        <v>1321.3</v>
      </c>
      <c r="F29" s="9">
        <f t="shared" si="0"/>
        <v>8958.9</v>
      </c>
      <c r="G29" s="10">
        <v>144</v>
      </c>
      <c r="J29" s="36"/>
    </row>
    <row r="30" spans="1:10" x14ac:dyDescent="0.25">
      <c r="A30" s="32">
        <v>26</v>
      </c>
      <c r="B30" s="8" t="s">
        <v>30</v>
      </c>
      <c r="C30" s="9">
        <v>878.8</v>
      </c>
      <c r="D30" s="24">
        <v>0</v>
      </c>
      <c r="E30" s="9">
        <v>75.2</v>
      </c>
      <c r="F30" s="9">
        <f t="shared" si="0"/>
        <v>954</v>
      </c>
      <c r="G30" s="10">
        <v>18</v>
      </c>
      <c r="J30" s="36"/>
    </row>
    <row r="31" spans="1:10" x14ac:dyDescent="0.25">
      <c r="A31" s="32">
        <v>27</v>
      </c>
      <c r="B31" s="8" t="s">
        <v>31</v>
      </c>
      <c r="C31" s="9">
        <v>442</v>
      </c>
      <c r="D31" s="24">
        <v>0</v>
      </c>
      <c r="E31" s="9">
        <v>45.4</v>
      </c>
      <c r="F31" s="9">
        <f t="shared" si="0"/>
        <v>487.4</v>
      </c>
      <c r="G31" s="10">
        <v>8</v>
      </c>
      <c r="J31" s="36"/>
    </row>
    <row r="32" spans="1:10" x14ac:dyDescent="0.25">
      <c r="A32" s="32">
        <v>28</v>
      </c>
      <c r="B32" s="8" t="s">
        <v>32</v>
      </c>
      <c r="C32" s="9">
        <v>424.1</v>
      </c>
      <c r="D32" s="24">
        <v>0</v>
      </c>
      <c r="E32" s="9">
        <v>38.700000000000003</v>
      </c>
      <c r="F32" s="9">
        <f t="shared" si="0"/>
        <v>462.8</v>
      </c>
      <c r="G32" s="10">
        <v>8</v>
      </c>
      <c r="J32" s="36"/>
    </row>
    <row r="33" spans="1:10" x14ac:dyDescent="0.25">
      <c r="A33" s="32">
        <v>29</v>
      </c>
      <c r="B33" s="8" t="s">
        <v>33</v>
      </c>
      <c r="C33" s="9">
        <v>425.1</v>
      </c>
      <c r="D33" s="24">
        <v>0</v>
      </c>
      <c r="E33" s="9">
        <v>46.4</v>
      </c>
      <c r="F33" s="9">
        <f t="shared" si="0"/>
        <v>471.5</v>
      </c>
      <c r="G33" s="10">
        <v>8</v>
      </c>
      <c r="J33" s="36"/>
    </row>
    <row r="34" spans="1:10" x14ac:dyDescent="0.25">
      <c r="A34" s="32">
        <v>30</v>
      </c>
      <c r="B34" s="8" t="s">
        <v>34</v>
      </c>
      <c r="C34" s="9">
        <v>417.2</v>
      </c>
      <c r="D34" s="24">
        <v>202</v>
      </c>
      <c r="E34" s="9">
        <v>45.1</v>
      </c>
      <c r="F34" s="9">
        <f t="shared" si="0"/>
        <v>664.30000000000007</v>
      </c>
      <c r="G34" s="10">
        <v>8</v>
      </c>
      <c r="J34" s="36"/>
    </row>
    <row r="35" spans="1:10" x14ac:dyDescent="0.25">
      <c r="A35" s="32">
        <v>31</v>
      </c>
      <c r="B35" s="8" t="s">
        <v>35</v>
      </c>
      <c r="C35" s="9">
        <v>899.4</v>
      </c>
      <c r="D35" s="24">
        <v>0</v>
      </c>
      <c r="E35" s="9">
        <v>44.8</v>
      </c>
      <c r="F35" s="9">
        <f t="shared" si="0"/>
        <v>944.19999999999993</v>
      </c>
      <c r="G35" s="10">
        <v>18</v>
      </c>
      <c r="J35" s="36"/>
    </row>
    <row r="36" spans="1:10" x14ac:dyDescent="0.25">
      <c r="A36" s="32">
        <v>32</v>
      </c>
      <c r="B36" s="8" t="s">
        <v>36</v>
      </c>
      <c r="C36" s="9">
        <v>422.7</v>
      </c>
      <c r="D36" s="24">
        <v>0</v>
      </c>
      <c r="E36" s="9">
        <v>47.4</v>
      </c>
      <c r="F36" s="9">
        <f t="shared" si="0"/>
        <v>470.09999999999997</v>
      </c>
      <c r="G36" s="10">
        <v>8</v>
      </c>
      <c r="J36" s="36"/>
    </row>
    <row r="37" spans="1:10" x14ac:dyDescent="0.25">
      <c r="A37" s="32">
        <v>33</v>
      </c>
      <c r="B37" s="8" t="s">
        <v>37</v>
      </c>
      <c r="C37" s="9">
        <v>1158.4000000000001</v>
      </c>
      <c r="D37" s="24">
        <v>302.2</v>
      </c>
      <c r="E37" s="9">
        <v>390.4</v>
      </c>
      <c r="F37" s="9">
        <f t="shared" si="0"/>
        <v>1851</v>
      </c>
      <c r="G37" s="10">
        <v>19</v>
      </c>
      <c r="J37" s="36"/>
    </row>
    <row r="38" spans="1:10" x14ac:dyDescent="0.25">
      <c r="A38" s="32">
        <v>34</v>
      </c>
      <c r="B38" s="8" t="s">
        <v>38</v>
      </c>
      <c r="C38" s="9">
        <v>844.7</v>
      </c>
      <c r="D38" s="24">
        <v>0</v>
      </c>
      <c r="E38" s="9">
        <v>74.8</v>
      </c>
      <c r="F38" s="9">
        <f t="shared" si="0"/>
        <v>919.5</v>
      </c>
      <c r="G38" s="10">
        <v>24</v>
      </c>
      <c r="J38" s="36"/>
    </row>
    <row r="39" spans="1:10" x14ac:dyDescent="0.25">
      <c r="A39" s="32">
        <v>35</v>
      </c>
      <c r="B39" s="8" t="s">
        <v>39</v>
      </c>
      <c r="C39" s="9">
        <v>415.8</v>
      </c>
      <c r="D39" s="24">
        <v>0</v>
      </c>
      <c r="E39" s="9">
        <v>43</v>
      </c>
      <c r="F39" s="9">
        <f t="shared" si="0"/>
        <v>458.8</v>
      </c>
      <c r="G39" s="10">
        <v>8</v>
      </c>
      <c r="J39" s="36"/>
    </row>
    <row r="40" spans="1:10" x14ac:dyDescent="0.25">
      <c r="A40" s="32">
        <v>36</v>
      </c>
      <c r="B40" s="8" t="s">
        <v>40</v>
      </c>
      <c r="C40" s="9">
        <v>543.29999999999995</v>
      </c>
      <c r="D40" s="24">
        <v>0</v>
      </c>
      <c r="E40" s="9">
        <v>43.2</v>
      </c>
      <c r="F40" s="9">
        <f t="shared" si="0"/>
        <v>586.5</v>
      </c>
      <c r="G40" s="10">
        <v>16</v>
      </c>
      <c r="J40" s="36"/>
    </row>
    <row r="41" spans="1:10" x14ac:dyDescent="0.25">
      <c r="A41" s="32">
        <v>37</v>
      </c>
      <c r="B41" s="8" t="s">
        <v>41</v>
      </c>
      <c r="C41" s="9">
        <v>3021.71</v>
      </c>
      <c r="D41" s="24">
        <v>247.6</v>
      </c>
      <c r="E41" s="9">
        <v>294</v>
      </c>
      <c r="F41" s="9">
        <f t="shared" si="0"/>
        <v>3563.31</v>
      </c>
      <c r="G41" s="10">
        <v>76</v>
      </c>
      <c r="J41" s="36"/>
    </row>
    <row r="42" spans="1:10" x14ac:dyDescent="0.25">
      <c r="A42" s="32">
        <v>38</v>
      </c>
      <c r="B42" s="8" t="s">
        <v>42</v>
      </c>
      <c r="C42" s="9">
        <v>2800.3</v>
      </c>
      <c r="D42" s="24">
        <v>184.7</v>
      </c>
      <c r="E42" s="9">
        <v>247.4</v>
      </c>
      <c r="F42" s="9">
        <f t="shared" si="0"/>
        <v>3232.4</v>
      </c>
      <c r="G42" s="10">
        <v>68</v>
      </c>
      <c r="J42" s="36"/>
    </row>
    <row r="43" spans="1:10" x14ac:dyDescent="0.25">
      <c r="A43" s="32">
        <v>39</v>
      </c>
      <c r="B43" s="8" t="s">
        <v>43</v>
      </c>
      <c r="C43" s="9">
        <v>3223</v>
      </c>
      <c r="D43" s="24">
        <v>328</v>
      </c>
      <c r="E43" s="9">
        <v>342.4</v>
      </c>
      <c r="F43" s="9">
        <f t="shared" si="0"/>
        <v>3893.4</v>
      </c>
      <c r="G43" s="10">
        <v>72</v>
      </c>
      <c r="J43" s="36"/>
    </row>
    <row r="44" spans="1:10" x14ac:dyDescent="0.25">
      <c r="A44" s="32">
        <v>40</v>
      </c>
      <c r="B44" s="8" t="s">
        <v>44</v>
      </c>
      <c r="C44" s="9">
        <v>2937.8</v>
      </c>
      <c r="D44" s="24">
        <v>0</v>
      </c>
      <c r="E44" s="9">
        <v>256.10000000000002</v>
      </c>
      <c r="F44" s="9">
        <f t="shared" si="0"/>
        <v>3193.9</v>
      </c>
      <c r="G44" s="10">
        <v>72</v>
      </c>
      <c r="J44" s="36"/>
    </row>
    <row r="45" spans="1:10" x14ac:dyDescent="0.25">
      <c r="A45" s="32">
        <v>41</v>
      </c>
      <c r="B45" s="8" t="s">
        <v>45</v>
      </c>
      <c r="C45" s="9">
        <v>3521.6</v>
      </c>
      <c r="D45" s="24">
        <v>0</v>
      </c>
      <c r="E45" s="9">
        <v>334.8</v>
      </c>
      <c r="F45" s="9">
        <f t="shared" si="0"/>
        <v>3856.4</v>
      </c>
      <c r="G45" s="10">
        <v>80</v>
      </c>
      <c r="J45" s="36"/>
    </row>
    <row r="46" spans="1:10" x14ac:dyDescent="0.25">
      <c r="A46" s="32">
        <v>42</v>
      </c>
      <c r="B46" s="8" t="s">
        <v>46</v>
      </c>
      <c r="C46" s="9">
        <v>2949.2</v>
      </c>
      <c r="D46" s="24">
        <v>0</v>
      </c>
      <c r="E46" s="9">
        <v>421.9</v>
      </c>
      <c r="F46" s="9">
        <f t="shared" si="0"/>
        <v>3371.1</v>
      </c>
      <c r="G46" s="10">
        <v>72</v>
      </c>
      <c r="J46" s="36"/>
    </row>
    <row r="47" spans="1:10" x14ac:dyDescent="0.25">
      <c r="A47" s="32">
        <v>43</v>
      </c>
      <c r="B47" s="8" t="s">
        <v>47</v>
      </c>
      <c r="C47" s="9">
        <v>2569.6</v>
      </c>
      <c r="D47" s="24">
        <v>0</v>
      </c>
      <c r="E47" s="9">
        <v>253.5</v>
      </c>
      <c r="F47" s="9">
        <f t="shared" si="0"/>
        <v>2823.1</v>
      </c>
      <c r="G47" s="10">
        <v>60</v>
      </c>
      <c r="J47" s="36"/>
    </row>
    <row r="48" spans="1:10" x14ac:dyDescent="0.25">
      <c r="A48" s="32">
        <v>44</v>
      </c>
      <c r="B48" s="8" t="s">
        <v>48</v>
      </c>
      <c r="C48" s="9">
        <v>2590.1999999999998</v>
      </c>
      <c r="D48" s="24">
        <v>0</v>
      </c>
      <c r="E48" s="9">
        <v>261.3</v>
      </c>
      <c r="F48" s="9">
        <f t="shared" si="0"/>
        <v>2851.5</v>
      </c>
      <c r="G48" s="10">
        <v>60</v>
      </c>
      <c r="J48" s="36"/>
    </row>
    <row r="49" spans="1:10" x14ac:dyDescent="0.25">
      <c r="A49" s="32">
        <v>45</v>
      </c>
      <c r="B49" s="8" t="s">
        <v>49</v>
      </c>
      <c r="C49" s="9">
        <v>4748</v>
      </c>
      <c r="D49" s="24">
        <v>24.3</v>
      </c>
      <c r="E49" s="9">
        <v>1584</v>
      </c>
      <c r="F49" s="9">
        <f t="shared" si="0"/>
        <v>6356.3</v>
      </c>
      <c r="G49" s="10">
        <v>107</v>
      </c>
      <c r="J49" s="36"/>
    </row>
    <row r="50" spans="1:10" x14ac:dyDescent="0.25">
      <c r="A50" s="32">
        <v>46</v>
      </c>
      <c r="B50" s="8" t="s">
        <v>50</v>
      </c>
      <c r="C50" s="9">
        <v>2571.1999999999998</v>
      </c>
      <c r="D50" s="24">
        <v>0</v>
      </c>
      <c r="E50" s="9">
        <v>247</v>
      </c>
      <c r="F50" s="9">
        <f t="shared" si="0"/>
        <v>2818.2</v>
      </c>
      <c r="G50" s="10">
        <v>60</v>
      </c>
      <c r="J50" s="36"/>
    </row>
    <row r="51" spans="1:10" x14ac:dyDescent="0.25">
      <c r="A51" s="32">
        <v>47</v>
      </c>
      <c r="B51" s="8" t="s">
        <v>51</v>
      </c>
      <c r="C51" s="9">
        <v>10756.3</v>
      </c>
      <c r="D51" s="24">
        <v>0</v>
      </c>
      <c r="E51" s="9">
        <v>1478</v>
      </c>
      <c r="F51" s="9">
        <f t="shared" si="0"/>
        <v>12234.3</v>
      </c>
      <c r="G51" s="10">
        <v>200</v>
      </c>
      <c r="J51" s="36"/>
    </row>
    <row r="52" spans="1:10" x14ac:dyDescent="0.25">
      <c r="A52" s="32">
        <v>48</v>
      </c>
      <c r="B52" s="8" t="s">
        <v>52</v>
      </c>
      <c r="C52" s="9">
        <v>5866.5</v>
      </c>
      <c r="D52" s="24">
        <v>0</v>
      </c>
      <c r="E52" s="9">
        <v>701.7</v>
      </c>
      <c r="F52" s="9">
        <f t="shared" si="0"/>
        <v>6568.2</v>
      </c>
      <c r="G52" s="10">
        <v>108</v>
      </c>
      <c r="J52" s="36"/>
    </row>
    <row r="53" spans="1:10" x14ac:dyDescent="0.25">
      <c r="A53" s="32">
        <v>49</v>
      </c>
      <c r="B53" s="8" t="s">
        <v>53</v>
      </c>
      <c r="C53" s="9">
        <v>2602.9</v>
      </c>
      <c r="D53" s="24">
        <v>0</v>
      </c>
      <c r="E53" s="9">
        <v>349.5</v>
      </c>
      <c r="F53" s="9">
        <f t="shared" si="0"/>
        <v>2952.4</v>
      </c>
      <c r="G53" s="10">
        <v>45</v>
      </c>
      <c r="J53" s="36"/>
    </row>
    <row r="54" spans="1:10" x14ac:dyDescent="0.25">
      <c r="A54" s="32">
        <v>50</v>
      </c>
      <c r="B54" s="8" t="s">
        <v>54</v>
      </c>
      <c r="C54" s="9">
        <v>5494</v>
      </c>
      <c r="D54" s="24">
        <v>13.1</v>
      </c>
      <c r="E54" s="9">
        <v>911.9</v>
      </c>
      <c r="F54" s="9">
        <f t="shared" si="0"/>
        <v>6419</v>
      </c>
      <c r="G54" s="10">
        <v>106</v>
      </c>
      <c r="J54" s="36"/>
    </row>
    <row r="55" spans="1:10" x14ac:dyDescent="0.25">
      <c r="A55" s="32">
        <v>51</v>
      </c>
      <c r="B55" s="8" t="s">
        <v>55</v>
      </c>
      <c r="C55" s="9">
        <v>5663.3</v>
      </c>
      <c r="D55" s="24">
        <v>1324.1</v>
      </c>
      <c r="E55" s="9">
        <v>947</v>
      </c>
      <c r="F55" s="9">
        <f t="shared" si="0"/>
        <v>7934.4</v>
      </c>
      <c r="G55" s="10">
        <v>107</v>
      </c>
      <c r="J55" s="36"/>
    </row>
    <row r="56" spans="1:10" x14ac:dyDescent="0.25">
      <c r="A56" s="32">
        <v>52</v>
      </c>
      <c r="B56" s="8" t="s">
        <v>56</v>
      </c>
      <c r="C56" s="9">
        <v>3782.8</v>
      </c>
      <c r="D56" s="24">
        <v>0</v>
      </c>
      <c r="E56" s="9">
        <v>655</v>
      </c>
      <c r="F56" s="9">
        <f t="shared" si="0"/>
        <v>4437.8</v>
      </c>
      <c r="G56" s="10">
        <v>72</v>
      </c>
      <c r="J56" s="36"/>
    </row>
    <row r="57" spans="1:10" x14ac:dyDescent="0.25">
      <c r="A57" s="32">
        <v>53</v>
      </c>
      <c r="B57" s="8" t="s">
        <v>57</v>
      </c>
      <c r="C57" s="9">
        <v>3796.8</v>
      </c>
      <c r="D57" s="24">
        <v>0</v>
      </c>
      <c r="E57" s="9">
        <v>672.3</v>
      </c>
      <c r="F57" s="9">
        <f t="shared" si="0"/>
        <v>4469.1000000000004</v>
      </c>
      <c r="G57" s="10">
        <v>72</v>
      </c>
      <c r="J57" s="36"/>
    </row>
    <row r="58" spans="1:10" x14ac:dyDescent="0.25">
      <c r="A58" s="32">
        <v>54</v>
      </c>
      <c r="B58" s="8" t="s">
        <v>58</v>
      </c>
      <c r="C58" s="9">
        <v>3625.3</v>
      </c>
      <c r="D58" s="24">
        <v>0</v>
      </c>
      <c r="E58" s="9">
        <v>649.29999999999995</v>
      </c>
      <c r="F58" s="9">
        <f t="shared" si="0"/>
        <v>4274.6000000000004</v>
      </c>
      <c r="G58" s="10">
        <v>70</v>
      </c>
      <c r="J58" s="36"/>
    </row>
    <row r="59" spans="1:10" x14ac:dyDescent="0.25">
      <c r="A59" s="32">
        <v>55</v>
      </c>
      <c r="B59" s="8" t="s">
        <v>59</v>
      </c>
      <c r="C59" s="9">
        <v>2189.09</v>
      </c>
      <c r="D59" s="24">
        <v>0</v>
      </c>
      <c r="E59" s="9">
        <v>447.2</v>
      </c>
      <c r="F59" s="9">
        <f t="shared" si="0"/>
        <v>2636.29</v>
      </c>
      <c r="G59" s="10">
        <v>36</v>
      </c>
      <c r="J59" s="36"/>
    </row>
    <row r="60" spans="1:10" x14ac:dyDescent="0.25">
      <c r="A60" s="32">
        <v>56</v>
      </c>
      <c r="B60" s="8" t="s">
        <v>60</v>
      </c>
      <c r="C60" s="9">
        <v>7359.8</v>
      </c>
      <c r="D60" s="24">
        <v>200.9</v>
      </c>
      <c r="E60" s="9">
        <v>1533</v>
      </c>
      <c r="F60" s="9">
        <f t="shared" si="0"/>
        <v>9093.7000000000007</v>
      </c>
      <c r="G60" s="10">
        <v>140</v>
      </c>
      <c r="J60" s="36"/>
    </row>
    <row r="61" spans="1:10" x14ac:dyDescent="0.25">
      <c r="A61" s="32">
        <v>57</v>
      </c>
      <c r="B61" s="8" t="s">
        <v>61</v>
      </c>
      <c r="C61" s="9">
        <v>5858</v>
      </c>
      <c r="D61" s="24">
        <v>60.5</v>
      </c>
      <c r="E61" s="9">
        <v>1086.8</v>
      </c>
      <c r="F61" s="9">
        <f t="shared" si="0"/>
        <v>7005.3</v>
      </c>
      <c r="G61" s="10">
        <v>142</v>
      </c>
      <c r="J61" s="36"/>
    </row>
    <row r="62" spans="1:10" x14ac:dyDescent="0.25">
      <c r="A62" s="32">
        <v>58</v>
      </c>
      <c r="B62" s="8" t="s">
        <v>62</v>
      </c>
      <c r="C62" s="9">
        <v>9331.4</v>
      </c>
      <c r="D62" s="24">
        <v>0</v>
      </c>
      <c r="E62" s="9">
        <v>1285.9000000000001</v>
      </c>
      <c r="F62" s="9">
        <f t="shared" si="0"/>
        <v>10617.3</v>
      </c>
      <c r="G62" s="10">
        <v>180</v>
      </c>
      <c r="J62" s="36"/>
    </row>
    <row r="63" spans="1:10" x14ac:dyDescent="0.25">
      <c r="A63" s="32">
        <v>59</v>
      </c>
      <c r="B63" s="8" t="s">
        <v>63</v>
      </c>
      <c r="C63" s="9">
        <v>7604.3</v>
      </c>
      <c r="D63" s="24">
        <v>0</v>
      </c>
      <c r="E63" s="9">
        <v>1324.5</v>
      </c>
      <c r="F63" s="9">
        <f t="shared" si="0"/>
        <v>8928.7999999999993</v>
      </c>
      <c r="G63" s="10">
        <v>144</v>
      </c>
      <c r="J63" s="36"/>
    </row>
    <row r="64" spans="1:10" x14ac:dyDescent="0.25">
      <c r="A64" s="32">
        <v>60</v>
      </c>
      <c r="B64" s="8" t="s">
        <v>64</v>
      </c>
      <c r="C64" s="9">
        <v>3710.9</v>
      </c>
      <c r="D64" s="24">
        <v>1034.0999999999999</v>
      </c>
      <c r="E64" s="9">
        <v>663.7</v>
      </c>
      <c r="F64" s="9">
        <f t="shared" si="0"/>
        <v>5408.7</v>
      </c>
      <c r="G64" s="10">
        <v>71</v>
      </c>
      <c r="J64" s="36"/>
    </row>
    <row r="65" spans="1:10" x14ac:dyDescent="0.25">
      <c r="A65" s="32">
        <v>61</v>
      </c>
      <c r="B65" s="8" t="s">
        <v>65</v>
      </c>
      <c r="C65" s="9">
        <v>3806.2</v>
      </c>
      <c r="D65" s="24">
        <v>0</v>
      </c>
      <c r="E65" s="9">
        <v>648.9</v>
      </c>
      <c r="F65" s="9">
        <f t="shared" si="0"/>
        <v>4455.0999999999995</v>
      </c>
      <c r="G65" s="10">
        <v>72</v>
      </c>
      <c r="J65" s="36"/>
    </row>
    <row r="66" spans="1:10" x14ac:dyDescent="0.25">
      <c r="A66" s="32">
        <v>62</v>
      </c>
      <c r="B66" s="8" t="s">
        <v>66</v>
      </c>
      <c r="C66" s="9">
        <v>3783.2</v>
      </c>
      <c r="D66" s="24">
        <v>0</v>
      </c>
      <c r="E66" s="9">
        <v>676.1</v>
      </c>
      <c r="F66" s="9">
        <f t="shared" si="0"/>
        <v>4459.3</v>
      </c>
      <c r="G66" s="10">
        <v>72</v>
      </c>
      <c r="J66" s="36"/>
    </row>
    <row r="67" spans="1:10" x14ac:dyDescent="0.25">
      <c r="A67" s="32">
        <v>63</v>
      </c>
      <c r="B67" s="8" t="s">
        <v>67</v>
      </c>
      <c r="C67" s="9">
        <v>7651.6</v>
      </c>
      <c r="D67" s="24">
        <v>0</v>
      </c>
      <c r="E67" s="9">
        <v>1117.0999999999999</v>
      </c>
      <c r="F67" s="9">
        <f t="shared" si="0"/>
        <v>8768.7000000000007</v>
      </c>
      <c r="G67" s="10">
        <v>144</v>
      </c>
      <c r="J67" s="36"/>
    </row>
    <row r="68" spans="1:10" x14ac:dyDescent="0.25">
      <c r="A68" s="32">
        <v>64</v>
      </c>
      <c r="B68" s="8" t="s">
        <v>68</v>
      </c>
      <c r="C68" s="9">
        <v>7683</v>
      </c>
      <c r="D68" s="24">
        <v>0</v>
      </c>
      <c r="E68" s="9">
        <v>1479</v>
      </c>
      <c r="F68" s="9">
        <f t="shared" si="0"/>
        <v>9162</v>
      </c>
      <c r="G68" s="10">
        <v>144</v>
      </c>
      <c r="J68" s="36"/>
    </row>
    <row r="69" spans="1:10" x14ac:dyDescent="0.25">
      <c r="A69" s="32">
        <v>65</v>
      </c>
      <c r="B69" s="8" t="s">
        <v>69</v>
      </c>
      <c r="C69" s="9">
        <v>2491.6999999999998</v>
      </c>
      <c r="D69" s="24">
        <v>0</v>
      </c>
      <c r="E69" s="9">
        <v>426.1</v>
      </c>
      <c r="F69" s="9">
        <f t="shared" si="0"/>
        <v>2917.7999999999997</v>
      </c>
      <c r="G69" s="10">
        <v>43</v>
      </c>
      <c r="J69" s="36"/>
    </row>
    <row r="70" spans="1:10" x14ac:dyDescent="0.25">
      <c r="A70" s="32">
        <v>66</v>
      </c>
      <c r="B70" s="8" t="s">
        <v>70</v>
      </c>
      <c r="C70" s="9">
        <v>278</v>
      </c>
      <c r="D70" s="24">
        <v>0</v>
      </c>
      <c r="E70" s="9">
        <v>26.4</v>
      </c>
      <c r="F70" s="9">
        <f t="shared" ref="F70:F133" si="1">C70+D70+E70</f>
        <v>304.39999999999998</v>
      </c>
      <c r="G70" s="10">
        <v>8</v>
      </c>
      <c r="J70" s="36"/>
    </row>
    <row r="71" spans="1:10" x14ac:dyDescent="0.25">
      <c r="A71" s="32">
        <v>67</v>
      </c>
      <c r="B71" s="8" t="s">
        <v>71</v>
      </c>
      <c r="C71" s="9">
        <v>299.60000000000002</v>
      </c>
      <c r="D71" s="24">
        <v>0</v>
      </c>
      <c r="E71" s="9">
        <v>24</v>
      </c>
      <c r="F71" s="9">
        <f t="shared" si="1"/>
        <v>323.60000000000002</v>
      </c>
      <c r="G71" s="10">
        <v>8</v>
      </c>
      <c r="J71" s="36"/>
    </row>
    <row r="72" spans="1:10" x14ac:dyDescent="0.25">
      <c r="A72" s="32">
        <v>68</v>
      </c>
      <c r="B72" s="8" t="s">
        <v>72</v>
      </c>
      <c r="C72" s="9">
        <v>271.89999999999998</v>
      </c>
      <c r="D72" s="24">
        <v>0</v>
      </c>
      <c r="E72" s="9">
        <v>26.1</v>
      </c>
      <c r="F72" s="9">
        <f t="shared" si="1"/>
        <v>298</v>
      </c>
      <c r="G72" s="10">
        <v>8</v>
      </c>
      <c r="J72" s="36"/>
    </row>
    <row r="73" spans="1:10" x14ac:dyDescent="0.25">
      <c r="A73" s="32">
        <v>69</v>
      </c>
      <c r="B73" s="8" t="s">
        <v>73</v>
      </c>
      <c r="C73" s="9">
        <v>3651.1</v>
      </c>
      <c r="D73" s="24">
        <v>0</v>
      </c>
      <c r="E73" s="9">
        <v>761.4</v>
      </c>
      <c r="F73" s="9">
        <f t="shared" si="1"/>
        <v>4412.5</v>
      </c>
      <c r="G73" s="10">
        <v>107</v>
      </c>
      <c r="J73" s="36"/>
    </row>
    <row r="74" spans="1:10" x14ac:dyDescent="0.25">
      <c r="A74" s="32">
        <v>70</v>
      </c>
      <c r="B74" s="8" t="s">
        <v>74</v>
      </c>
      <c r="C74" s="9">
        <v>6338.9</v>
      </c>
      <c r="D74" s="24">
        <v>0</v>
      </c>
      <c r="E74" s="9">
        <v>1121</v>
      </c>
      <c r="F74" s="9">
        <f t="shared" si="1"/>
        <v>7459.9</v>
      </c>
      <c r="G74" s="10">
        <v>120</v>
      </c>
      <c r="J74" s="36"/>
    </row>
    <row r="75" spans="1:10" x14ac:dyDescent="0.25">
      <c r="A75" s="32">
        <v>71</v>
      </c>
      <c r="B75" s="8" t="s">
        <v>75</v>
      </c>
      <c r="C75" s="9">
        <v>5581.3</v>
      </c>
      <c r="D75" s="24">
        <v>0</v>
      </c>
      <c r="E75" s="9">
        <v>592.6</v>
      </c>
      <c r="F75" s="9">
        <f t="shared" si="1"/>
        <v>6173.9000000000005</v>
      </c>
      <c r="G75" s="10">
        <v>104</v>
      </c>
      <c r="J75" s="36"/>
    </row>
    <row r="76" spans="1:10" x14ac:dyDescent="0.25">
      <c r="A76" s="32">
        <v>72</v>
      </c>
      <c r="B76" s="8" t="s">
        <v>76</v>
      </c>
      <c r="C76" s="9">
        <v>5715.7</v>
      </c>
      <c r="D76" s="24">
        <v>24.4</v>
      </c>
      <c r="E76" s="9">
        <v>766.4</v>
      </c>
      <c r="F76" s="9">
        <f t="shared" si="1"/>
        <v>6506.4999999999991</v>
      </c>
      <c r="G76" s="10">
        <v>119</v>
      </c>
      <c r="J76" s="36"/>
    </row>
    <row r="77" spans="1:10" x14ac:dyDescent="0.25">
      <c r="A77" s="32">
        <v>73</v>
      </c>
      <c r="B77" s="8" t="s">
        <v>77</v>
      </c>
      <c r="C77" s="9">
        <v>3040.6</v>
      </c>
      <c r="D77" s="24">
        <v>0</v>
      </c>
      <c r="E77" s="9">
        <v>323.89999999999998</v>
      </c>
      <c r="F77" s="9">
        <f t="shared" si="1"/>
        <v>3364.5</v>
      </c>
      <c r="G77" s="10">
        <v>60</v>
      </c>
      <c r="J77" s="36"/>
    </row>
    <row r="78" spans="1:10" x14ac:dyDescent="0.25">
      <c r="A78" s="32">
        <v>74</v>
      </c>
      <c r="B78" s="8" t="s">
        <v>78</v>
      </c>
      <c r="C78" s="9">
        <v>928.8</v>
      </c>
      <c r="D78" s="24">
        <v>0</v>
      </c>
      <c r="E78" s="9">
        <v>108.6</v>
      </c>
      <c r="F78" s="9">
        <f t="shared" si="1"/>
        <v>1037.3999999999999</v>
      </c>
      <c r="G78" s="10">
        <v>18</v>
      </c>
      <c r="J78" s="36"/>
    </row>
    <row r="79" spans="1:10" x14ac:dyDescent="0.25">
      <c r="A79" s="32">
        <v>75</v>
      </c>
      <c r="B79" s="8" t="s">
        <v>79</v>
      </c>
      <c r="C79" s="9">
        <v>852</v>
      </c>
      <c r="D79" s="24">
        <v>0</v>
      </c>
      <c r="E79" s="9">
        <v>83.6</v>
      </c>
      <c r="F79" s="9">
        <f t="shared" si="1"/>
        <v>935.6</v>
      </c>
      <c r="G79" s="10">
        <v>24</v>
      </c>
      <c r="J79" s="36"/>
    </row>
    <row r="80" spans="1:10" x14ac:dyDescent="0.25">
      <c r="A80" s="32">
        <v>76</v>
      </c>
      <c r="B80" s="8" t="s">
        <v>80</v>
      </c>
      <c r="C80" s="9">
        <v>841.2</v>
      </c>
      <c r="D80" s="24">
        <v>0</v>
      </c>
      <c r="E80" s="9">
        <v>76.7</v>
      </c>
      <c r="F80" s="9">
        <f t="shared" si="1"/>
        <v>917.90000000000009</v>
      </c>
      <c r="G80" s="10">
        <v>24</v>
      </c>
      <c r="J80" s="36"/>
    </row>
    <row r="81" spans="1:10" x14ac:dyDescent="0.25">
      <c r="A81" s="32">
        <v>77</v>
      </c>
      <c r="B81" s="8" t="s">
        <v>81</v>
      </c>
      <c r="C81" s="9">
        <v>823.6</v>
      </c>
      <c r="D81" s="24">
        <v>46.3</v>
      </c>
      <c r="E81" s="9">
        <v>84.9</v>
      </c>
      <c r="F81" s="9">
        <f t="shared" si="1"/>
        <v>954.8</v>
      </c>
      <c r="G81" s="10">
        <v>23</v>
      </c>
      <c r="J81" s="36"/>
    </row>
    <row r="82" spans="1:10" x14ac:dyDescent="0.25">
      <c r="A82" s="32">
        <v>78</v>
      </c>
      <c r="B82" s="8" t="s">
        <v>82</v>
      </c>
      <c r="C82" s="9">
        <v>3059</v>
      </c>
      <c r="D82" s="24">
        <v>0</v>
      </c>
      <c r="E82" s="9">
        <v>975</v>
      </c>
      <c r="F82" s="9">
        <f t="shared" si="1"/>
        <v>4034</v>
      </c>
      <c r="G82" s="10">
        <v>60</v>
      </c>
      <c r="J82" s="36"/>
    </row>
    <row r="83" spans="1:10" x14ac:dyDescent="0.25">
      <c r="A83" s="32">
        <v>79</v>
      </c>
      <c r="B83" s="8" t="s">
        <v>83</v>
      </c>
      <c r="C83" s="9">
        <v>4372.2</v>
      </c>
      <c r="D83" s="24">
        <v>52.4</v>
      </c>
      <c r="E83" s="9">
        <v>1422.1</v>
      </c>
      <c r="F83" s="9">
        <f t="shared" si="1"/>
        <v>5846.6999999999989</v>
      </c>
      <c r="G83" s="10">
        <v>89</v>
      </c>
      <c r="J83" s="36"/>
    </row>
    <row r="84" spans="1:10" x14ac:dyDescent="0.25">
      <c r="A84" s="32">
        <v>80</v>
      </c>
      <c r="B84" s="8" t="s">
        <v>84</v>
      </c>
      <c r="C84" s="9">
        <v>413.3</v>
      </c>
      <c r="D84" s="24">
        <v>0</v>
      </c>
      <c r="E84" s="9">
        <v>38.5</v>
      </c>
      <c r="F84" s="9">
        <f t="shared" si="1"/>
        <v>451.8</v>
      </c>
      <c r="G84" s="10">
        <v>8</v>
      </c>
      <c r="J84" s="36"/>
    </row>
    <row r="85" spans="1:10" x14ac:dyDescent="0.25">
      <c r="A85" s="32">
        <v>81</v>
      </c>
      <c r="B85" s="8" t="s">
        <v>85</v>
      </c>
      <c r="C85" s="9">
        <v>421.8</v>
      </c>
      <c r="D85" s="24">
        <v>0</v>
      </c>
      <c r="E85" s="9">
        <v>38.5</v>
      </c>
      <c r="F85" s="9">
        <f t="shared" si="1"/>
        <v>460.3</v>
      </c>
      <c r="G85" s="10">
        <v>8</v>
      </c>
      <c r="J85" s="36"/>
    </row>
    <row r="86" spans="1:10" x14ac:dyDescent="0.25">
      <c r="A86" s="32">
        <v>82</v>
      </c>
      <c r="B86" s="8" t="s">
        <v>86</v>
      </c>
      <c r="C86" s="9">
        <v>418.1</v>
      </c>
      <c r="D86" s="24">
        <v>0</v>
      </c>
      <c r="E86" s="9">
        <v>38</v>
      </c>
      <c r="F86" s="9">
        <f t="shared" si="1"/>
        <v>456.1</v>
      </c>
      <c r="G86" s="10">
        <v>8</v>
      </c>
      <c r="J86" s="36"/>
    </row>
    <row r="87" spans="1:10" x14ac:dyDescent="0.25">
      <c r="A87" s="32">
        <v>83</v>
      </c>
      <c r="B87" s="8" t="s">
        <v>87</v>
      </c>
      <c r="C87" s="9">
        <v>417.6</v>
      </c>
      <c r="D87" s="24">
        <v>0</v>
      </c>
      <c r="E87" s="9">
        <v>40.4</v>
      </c>
      <c r="F87" s="9">
        <f t="shared" si="1"/>
        <v>458</v>
      </c>
      <c r="G87" s="10">
        <v>8</v>
      </c>
      <c r="J87" s="36"/>
    </row>
    <row r="88" spans="1:10" x14ac:dyDescent="0.25">
      <c r="A88" s="32">
        <v>84</v>
      </c>
      <c r="B88" s="8" t="s">
        <v>88</v>
      </c>
      <c r="C88" s="9">
        <v>418.6</v>
      </c>
      <c r="D88" s="24">
        <v>0</v>
      </c>
      <c r="E88" s="9">
        <v>38.6</v>
      </c>
      <c r="F88" s="9">
        <f t="shared" si="1"/>
        <v>457.20000000000005</v>
      </c>
      <c r="G88" s="10">
        <v>8</v>
      </c>
      <c r="J88" s="36"/>
    </row>
    <row r="89" spans="1:10" x14ac:dyDescent="0.25">
      <c r="A89" s="32">
        <v>85</v>
      </c>
      <c r="B89" s="8" t="s">
        <v>89</v>
      </c>
      <c r="C89" s="9">
        <v>414</v>
      </c>
      <c r="D89" s="24">
        <v>0</v>
      </c>
      <c r="E89" s="9">
        <v>34.5</v>
      </c>
      <c r="F89" s="9">
        <f t="shared" si="1"/>
        <v>448.5</v>
      </c>
      <c r="G89" s="10">
        <v>8</v>
      </c>
      <c r="J89" s="36"/>
    </row>
    <row r="90" spans="1:10" x14ac:dyDescent="0.25">
      <c r="A90" s="32">
        <v>86</v>
      </c>
      <c r="B90" s="8" t="s">
        <v>90</v>
      </c>
      <c r="C90" s="9">
        <v>3211.7</v>
      </c>
      <c r="D90" s="24">
        <v>0</v>
      </c>
      <c r="E90" s="9">
        <v>284.3</v>
      </c>
      <c r="F90" s="9">
        <f t="shared" si="1"/>
        <v>3496</v>
      </c>
      <c r="G90" s="10">
        <v>80</v>
      </c>
      <c r="J90" s="36"/>
    </row>
    <row r="91" spans="1:10" x14ac:dyDescent="0.25">
      <c r="A91" s="32">
        <v>87</v>
      </c>
      <c r="B91" s="8" t="s">
        <v>91</v>
      </c>
      <c r="C91" s="9">
        <v>3116.9</v>
      </c>
      <c r="D91" s="24">
        <v>74.099999999999994</v>
      </c>
      <c r="E91" s="9">
        <v>300</v>
      </c>
      <c r="F91" s="9">
        <f t="shared" si="1"/>
        <v>3491</v>
      </c>
      <c r="G91" s="10">
        <v>78</v>
      </c>
      <c r="J91" s="36"/>
    </row>
    <row r="92" spans="1:10" x14ac:dyDescent="0.25">
      <c r="A92" s="32">
        <v>88</v>
      </c>
      <c r="B92" s="8" t="s">
        <v>92</v>
      </c>
      <c r="C92" s="9">
        <v>3146.7</v>
      </c>
      <c r="D92" s="24">
        <v>75.099999999999994</v>
      </c>
      <c r="E92" s="9">
        <v>298</v>
      </c>
      <c r="F92" s="9">
        <f t="shared" si="1"/>
        <v>3519.7999999999997</v>
      </c>
      <c r="G92" s="10">
        <v>78</v>
      </c>
      <c r="J92" s="36"/>
    </row>
    <row r="93" spans="1:10" x14ac:dyDescent="0.25">
      <c r="A93" s="32">
        <v>89</v>
      </c>
      <c r="B93" s="8" t="s">
        <v>93</v>
      </c>
      <c r="C93" s="9">
        <v>3195.8</v>
      </c>
      <c r="D93" s="24">
        <v>0</v>
      </c>
      <c r="E93" s="9">
        <v>275.60000000000002</v>
      </c>
      <c r="F93" s="9">
        <f t="shared" si="1"/>
        <v>3471.4</v>
      </c>
      <c r="G93" s="10">
        <v>80</v>
      </c>
      <c r="J93" s="36"/>
    </row>
    <row r="94" spans="1:10" x14ac:dyDescent="0.25">
      <c r="A94" s="32">
        <v>90</v>
      </c>
      <c r="B94" s="8" t="s">
        <v>94</v>
      </c>
      <c r="C94" s="9">
        <v>3789.5</v>
      </c>
      <c r="D94" s="24">
        <v>726.7</v>
      </c>
      <c r="E94" s="9">
        <v>291.2</v>
      </c>
      <c r="F94" s="9">
        <f t="shared" si="1"/>
        <v>4807.3999999999996</v>
      </c>
      <c r="G94" s="10">
        <v>88</v>
      </c>
      <c r="J94" s="36"/>
    </row>
    <row r="95" spans="1:10" x14ac:dyDescent="0.25">
      <c r="A95" s="32">
        <v>91</v>
      </c>
      <c r="B95" s="8" t="s">
        <v>95</v>
      </c>
      <c r="C95" s="9">
        <v>3408.8</v>
      </c>
      <c r="D95" s="24">
        <v>0</v>
      </c>
      <c r="E95" s="9">
        <v>321.8</v>
      </c>
      <c r="F95" s="9">
        <f t="shared" si="1"/>
        <v>3730.6000000000004</v>
      </c>
      <c r="G95" s="10">
        <v>70</v>
      </c>
      <c r="J95" s="36"/>
    </row>
    <row r="96" spans="1:10" x14ac:dyDescent="0.25">
      <c r="A96" s="32">
        <v>92</v>
      </c>
      <c r="B96" s="8" t="s">
        <v>96</v>
      </c>
      <c r="C96" s="9">
        <v>17346.7</v>
      </c>
      <c r="D96" s="24">
        <v>1288.7</v>
      </c>
      <c r="E96" s="9">
        <v>3529.8</v>
      </c>
      <c r="F96" s="9">
        <f t="shared" si="1"/>
        <v>22165.200000000001</v>
      </c>
      <c r="G96" s="10">
        <v>316</v>
      </c>
      <c r="J96" s="36"/>
    </row>
    <row r="97" spans="1:10" x14ac:dyDescent="0.25">
      <c r="A97" s="32">
        <v>93</v>
      </c>
      <c r="B97" s="8" t="s">
        <v>97</v>
      </c>
      <c r="C97" s="9">
        <v>17147.900000000001</v>
      </c>
      <c r="D97" s="24">
        <v>1316.3999999999999</v>
      </c>
      <c r="E97" s="9">
        <v>3575.7</v>
      </c>
      <c r="F97" s="9">
        <f t="shared" si="1"/>
        <v>22040.000000000004</v>
      </c>
      <c r="G97" s="10">
        <v>311</v>
      </c>
      <c r="J97" s="36"/>
    </row>
    <row r="98" spans="1:10" x14ac:dyDescent="0.25">
      <c r="A98" s="32">
        <v>94</v>
      </c>
      <c r="B98" s="8" t="s">
        <v>98</v>
      </c>
      <c r="C98" s="9">
        <v>13818.8</v>
      </c>
      <c r="D98" s="24">
        <v>32.299999999999997</v>
      </c>
      <c r="E98" s="9">
        <v>2438.4</v>
      </c>
      <c r="F98" s="9">
        <f t="shared" si="1"/>
        <v>16289.499999999998</v>
      </c>
      <c r="G98" s="10">
        <v>258</v>
      </c>
      <c r="J98" s="36"/>
    </row>
    <row r="99" spans="1:10" x14ac:dyDescent="0.25">
      <c r="A99" s="32">
        <v>95</v>
      </c>
      <c r="B99" s="8" t="s">
        <v>99</v>
      </c>
      <c r="C99" s="9">
        <v>11165.9</v>
      </c>
      <c r="D99" s="24">
        <v>0</v>
      </c>
      <c r="E99" s="9">
        <v>1946.7</v>
      </c>
      <c r="F99" s="9">
        <f t="shared" si="1"/>
        <v>13112.6</v>
      </c>
      <c r="G99" s="10">
        <v>214</v>
      </c>
      <c r="J99" s="36"/>
    </row>
    <row r="100" spans="1:10" x14ac:dyDescent="0.25">
      <c r="A100" s="32">
        <v>96</v>
      </c>
      <c r="B100" s="8" t="s">
        <v>100</v>
      </c>
      <c r="C100" s="9">
        <v>1441.4</v>
      </c>
      <c r="D100" s="24">
        <v>0</v>
      </c>
      <c r="E100" s="9">
        <v>161.19999999999999</v>
      </c>
      <c r="F100" s="9">
        <f t="shared" si="1"/>
        <v>1602.6000000000001</v>
      </c>
      <c r="G100" s="10">
        <v>24</v>
      </c>
      <c r="J100" s="36"/>
    </row>
    <row r="101" spans="1:10" x14ac:dyDescent="0.25">
      <c r="A101" s="32">
        <v>97</v>
      </c>
      <c r="B101" s="8" t="s">
        <v>101</v>
      </c>
      <c r="C101" s="9">
        <v>325.60000000000002</v>
      </c>
      <c r="D101" s="24">
        <v>0</v>
      </c>
      <c r="E101" s="9">
        <v>40.1</v>
      </c>
      <c r="F101" s="9">
        <f t="shared" si="1"/>
        <v>365.70000000000005</v>
      </c>
      <c r="G101" s="10">
        <v>10</v>
      </c>
      <c r="J101" s="36"/>
    </row>
    <row r="102" spans="1:10" x14ac:dyDescent="0.25">
      <c r="A102" s="32">
        <v>98</v>
      </c>
      <c r="B102" s="8" t="s">
        <v>102</v>
      </c>
      <c r="C102" s="9">
        <v>415.82</v>
      </c>
      <c r="D102" s="24">
        <v>0</v>
      </c>
      <c r="E102" s="9">
        <v>45.9</v>
      </c>
      <c r="F102" s="9">
        <f t="shared" si="1"/>
        <v>461.71999999999997</v>
      </c>
      <c r="G102" s="10">
        <v>8</v>
      </c>
      <c r="J102" s="36"/>
    </row>
    <row r="103" spans="1:10" x14ac:dyDescent="0.25">
      <c r="A103" s="32">
        <v>99</v>
      </c>
      <c r="B103" s="8" t="s">
        <v>103</v>
      </c>
      <c r="C103" s="9">
        <v>13990.8</v>
      </c>
      <c r="D103" s="24">
        <v>56.8</v>
      </c>
      <c r="E103" s="9">
        <v>2393.6</v>
      </c>
      <c r="F103" s="9">
        <f t="shared" si="1"/>
        <v>16441.199999999997</v>
      </c>
      <c r="G103" s="10">
        <v>260</v>
      </c>
      <c r="J103" s="36"/>
    </row>
    <row r="104" spans="1:10" x14ac:dyDescent="0.25">
      <c r="A104" s="32">
        <v>100</v>
      </c>
      <c r="B104" s="8" t="s">
        <v>104</v>
      </c>
      <c r="C104" s="9">
        <v>2130.8000000000002</v>
      </c>
      <c r="D104" s="24">
        <v>0</v>
      </c>
      <c r="E104" s="9">
        <v>253.4</v>
      </c>
      <c r="F104" s="9">
        <f t="shared" si="1"/>
        <v>2384.2000000000003</v>
      </c>
      <c r="G104" s="10">
        <v>40</v>
      </c>
      <c r="J104" s="36"/>
    </row>
    <row r="105" spans="1:10" x14ac:dyDescent="0.25">
      <c r="A105" s="32">
        <v>101</v>
      </c>
      <c r="B105" s="8" t="s">
        <v>105</v>
      </c>
      <c r="C105" s="9">
        <v>2049.1999999999998</v>
      </c>
      <c r="D105" s="24">
        <v>189.7</v>
      </c>
      <c r="E105" s="9">
        <v>397.5</v>
      </c>
      <c r="F105" s="9">
        <f t="shared" si="1"/>
        <v>2636.3999999999996</v>
      </c>
      <c r="G105" s="10">
        <v>38</v>
      </c>
      <c r="J105" s="36"/>
    </row>
    <row r="106" spans="1:10" x14ac:dyDescent="0.25">
      <c r="A106" s="32">
        <v>102</v>
      </c>
      <c r="B106" s="8" t="s">
        <v>106</v>
      </c>
      <c r="C106" s="9">
        <v>2513</v>
      </c>
      <c r="D106" s="24">
        <v>0</v>
      </c>
      <c r="E106" s="9">
        <v>232.4</v>
      </c>
      <c r="F106" s="9">
        <f t="shared" si="1"/>
        <v>2745.4</v>
      </c>
      <c r="G106" s="10">
        <v>60</v>
      </c>
      <c r="J106" s="36"/>
    </row>
    <row r="107" spans="1:10" x14ac:dyDescent="0.25">
      <c r="A107" s="32">
        <v>103</v>
      </c>
      <c r="B107" s="8" t="s">
        <v>107</v>
      </c>
      <c r="C107" s="9">
        <v>1582.9</v>
      </c>
      <c r="D107" s="24">
        <v>35.200000000000003</v>
      </c>
      <c r="E107" s="9">
        <v>168.9</v>
      </c>
      <c r="F107" s="9">
        <f t="shared" si="1"/>
        <v>1787.0000000000002</v>
      </c>
      <c r="G107" s="10">
        <v>47</v>
      </c>
      <c r="J107" s="36"/>
    </row>
    <row r="108" spans="1:10" x14ac:dyDescent="0.25">
      <c r="A108" s="32">
        <v>104</v>
      </c>
      <c r="B108" s="8" t="s">
        <v>108</v>
      </c>
      <c r="C108" s="9">
        <v>3019.5</v>
      </c>
      <c r="D108" s="24">
        <v>0</v>
      </c>
      <c r="E108" s="9">
        <v>288.8</v>
      </c>
      <c r="F108" s="9">
        <f t="shared" si="1"/>
        <v>3308.3</v>
      </c>
      <c r="G108" s="10">
        <v>66</v>
      </c>
      <c r="J108" s="36"/>
    </row>
    <row r="109" spans="1:10" x14ac:dyDescent="0.25">
      <c r="A109" s="32">
        <v>105</v>
      </c>
      <c r="B109" s="8" t="s">
        <v>109</v>
      </c>
      <c r="C109" s="9">
        <v>1541.1</v>
      </c>
      <c r="D109" s="24">
        <v>109.9</v>
      </c>
      <c r="E109" s="9">
        <v>152.5</v>
      </c>
      <c r="F109" s="9">
        <f t="shared" si="1"/>
        <v>1803.5</v>
      </c>
      <c r="G109" s="10">
        <v>45</v>
      </c>
      <c r="J109" s="36"/>
    </row>
    <row r="110" spans="1:10" x14ac:dyDescent="0.25">
      <c r="A110" s="32">
        <v>106</v>
      </c>
      <c r="B110" s="8" t="s">
        <v>110</v>
      </c>
      <c r="C110" s="9">
        <v>3196.2</v>
      </c>
      <c r="D110" s="24">
        <v>0</v>
      </c>
      <c r="E110" s="9">
        <v>317.2</v>
      </c>
      <c r="F110" s="9">
        <f t="shared" si="1"/>
        <v>3513.3999999999996</v>
      </c>
      <c r="G110" s="10">
        <v>70</v>
      </c>
      <c r="J110" s="36"/>
    </row>
    <row r="111" spans="1:10" x14ac:dyDescent="0.25">
      <c r="A111" s="32">
        <v>107</v>
      </c>
      <c r="B111" s="8" t="s">
        <v>111</v>
      </c>
      <c r="C111" s="9">
        <v>1929.5</v>
      </c>
      <c r="D111" s="24">
        <v>92.6</v>
      </c>
      <c r="E111" s="9">
        <v>146</v>
      </c>
      <c r="F111" s="9">
        <f t="shared" si="1"/>
        <v>2168.1</v>
      </c>
      <c r="G111" s="10">
        <v>46</v>
      </c>
      <c r="J111" s="36"/>
    </row>
    <row r="112" spans="1:10" x14ac:dyDescent="0.25">
      <c r="A112" s="32">
        <v>108</v>
      </c>
      <c r="B112" s="8" t="s">
        <v>112</v>
      </c>
      <c r="C112" s="9">
        <v>8186.51</v>
      </c>
      <c r="D112" s="24">
        <v>889.2</v>
      </c>
      <c r="E112" s="9">
        <v>1060.2</v>
      </c>
      <c r="F112" s="9">
        <f t="shared" si="1"/>
        <v>10135.910000000002</v>
      </c>
      <c r="G112" s="10">
        <v>150</v>
      </c>
      <c r="J112" s="36"/>
    </row>
    <row r="113" spans="1:10" x14ac:dyDescent="0.25">
      <c r="A113" s="32">
        <v>109</v>
      </c>
      <c r="B113" s="8" t="s">
        <v>113</v>
      </c>
      <c r="C113" s="9">
        <v>5902.1</v>
      </c>
      <c r="D113" s="24">
        <v>48.199999999999996</v>
      </c>
      <c r="E113" s="9">
        <v>768.9</v>
      </c>
      <c r="F113" s="9">
        <f t="shared" si="1"/>
        <v>6719.2</v>
      </c>
      <c r="G113" s="10">
        <v>108</v>
      </c>
      <c r="J113" s="36"/>
    </row>
    <row r="114" spans="1:10" x14ac:dyDescent="0.25">
      <c r="A114" s="32">
        <v>110</v>
      </c>
      <c r="B114" s="8" t="s">
        <v>114</v>
      </c>
      <c r="C114" s="9">
        <v>1255.4000000000001</v>
      </c>
      <c r="D114" s="24">
        <v>40.6</v>
      </c>
      <c r="E114" s="9">
        <v>97.6</v>
      </c>
      <c r="F114" s="9">
        <f t="shared" si="1"/>
        <v>1393.6</v>
      </c>
      <c r="G114" s="10">
        <v>31</v>
      </c>
      <c r="J114" s="36"/>
    </row>
    <row r="115" spans="1:10" x14ac:dyDescent="0.25">
      <c r="A115" s="32">
        <v>111</v>
      </c>
      <c r="B115" s="8" t="s">
        <v>115</v>
      </c>
      <c r="C115" s="9">
        <v>1282.5999999999999</v>
      </c>
      <c r="D115" s="24">
        <v>0</v>
      </c>
      <c r="E115" s="9">
        <v>119.1</v>
      </c>
      <c r="F115" s="9">
        <f t="shared" si="1"/>
        <v>1401.6999999999998</v>
      </c>
      <c r="G115" s="10">
        <v>32</v>
      </c>
      <c r="J115" s="36"/>
    </row>
    <row r="116" spans="1:10" x14ac:dyDescent="0.25">
      <c r="A116" s="32">
        <v>112</v>
      </c>
      <c r="B116" s="8" t="s">
        <v>116</v>
      </c>
      <c r="C116" s="9">
        <v>4470.6000000000004</v>
      </c>
      <c r="D116" s="24">
        <v>1293.0999999999999</v>
      </c>
      <c r="E116" s="9">
        <v>590.1</v>
      </c>
      <c r="F116" s="9">
        <f t="shared" si="1"/>
        <v>6353.8000000000011</v>
      </c>
      <c r="G116" s="10">
        <v>78</v>
      </c>
      <c r="J116" s="36"/>
    </row>
    <row r="117" spans="1:10" x14ac:dyDescent="0.25">
      <c r="A117" s="32">
        <v>113</v>
      </c>
      <c r="B117" s="8" t="s">
        <v>117</v>
      </c>
      <c r="C117" s="9">
        <v>1272.7</v>
      </c>
      <c r="D117" s="24">
        <v>41.8</v>
      </c>
      <c r="E117" s="9">
        <v>116.8</v>
      </c>
      <c r="F117" s="9">
        <f t="shared" si="1"/>
        <v>1431.3</v>
      </c>
      <c r="G117" s="10">
        <v>32</v>
      </c>
      <c r="J117" s="36"/>
    </row>
    <row r="118" spans="1:10" x14ac:dyDescent="0.25">
      <c r="A118" s="32">
        <v>114</v>
      </c>
      <c r="B118" s="8" t="s">
        <v>118</v>
      </c>
      <c r="C118" s="9">
        <v>1266.2</v>
      </c>
      <c r="D118" s="24">
        <v>0</v>
      </c>
      <c r="E118" s="9">
        <v>118.2</v>
      </c>
      <c r="F118" s="9">
        <f t="shared" si="1"/>
        <v>1384.4</v>
      </c>
      <c r="G118" s="10">
        <v>32</v>
      </c>
      <c r="J118" s="36"/>
    </row>
    <row r="119" spans="1:10" x14ac:dyDescent="0.25">
      <c r="A119" s="32">
        <v>115</v>
      </c>
      <c r="B119" s="8" t="s">
        <v>119</v>
      </c>
      <c r="C119" s="9">
        <v>3249.2</v>
      </c>
      <c r="D119" s="24">
        <v>42.4</v>
      </c>
      <c r="E119" s="9">
        <v>344.1</v>
      </c>
      <c r="F119" s="9">
        <f t="shared" si="1"/>
        <v>3635.7</v>
      </c>
      <c r="G119" s="10">
        <v>79</v>
      </c>
      <c r="J119" s="36"/>
    </row>
    <row r="120" spans="1:10" x14ac:dyDescent="0.25">
      <c r="A120" s="32">
        <v>116</v>
      </c>
      <c r="B120" s="8" t="s">
        <v>120</v>
      </c>
      <c r="C120" s="9">
        <v>770.1</v>
      </c>
      <c r="D120" s="24">
        <v>211.3</v>
      </c>
      <c r="E120" s="9">
        <v>98.1</v>
      </c>
      <c r="F120" s="9">
        <f t="shared" si="1"/>
        <v>1079.5</v>
      </c>
      <c r="G120" s="10">
        <v>19</v>
      </c>
      <c r="J120" s="36"/>
    </row>
    <row r="121" spans="1:10" x14ac:dyDescent="0.25">
      <c r="A121" s="32">
        <v>117</v>
      </c>
      <c r="B121" s="8" t="s">
        <v>121</v>
      </c>
      <c r="C121" s="9">
        <v>586.79999999999995</v>
      </c>
      <c r="D121" s="24">
        <v>107.7</v>
      </c>
      <c r="E121" s="9">
        <v>84.1</v>
      </c>
      <c r="F121" s="9">
        <f t="shared" si="1"/>
        <v>778.6</v>
      </c>
      <c r="G121" s="10">
        <v>15</v>
      </c>
      <c r="J121" s="36"/>
    </row>
    <row r="122" spans="1:10" x14ac:dyDescent="0.25">
      <c r="A122" s="32">
        <v>118</v>
      </c>
      <c r="B122" s="8" t="s">
        <v>122</v>
      </c>
      <c r="C122" s="9">
        <v>2106.1</v>
      </c>
      <c r="D122" s="24">
        <v>0</v>
      </c>
      <c r="E122" s="9">
        <v>218.8</v>
      </c>
      <c r="F122" s="9">
        <f t="shared" si="1"/>
        <v>2324.9</v>
      </c>
      <c r="G122" s="10">
        <v>36</v>
      </c>
      <c r="J122" s="36"/>
    </row>
    <row r="123" spans="1:10" x14ac:dyDescent="0.25">
      <c r="A123" s="32">
        <v>119</v>
      </c>
      <c r="B123" s="8" t="s">
        <v>123</v>
      </c>
      <c r="C123" s="9">
        <v>9644.6</v>
      </c>
      <c r="D123" s="24">
        <v>622.6</v>
      </c>
      <c r="E123" s="9">
        <v>1748.9</v>
      </c>
      <c r="F123" s="9">
        <f t="shared" si="1"/>
        <v>12016.1</v>
      </c>
      <c r="G123" s="10">
        <v>180</v>
      </c>
      <c r="J123" s="36"/>
    </row>
    <row r="124" spans="1:10" x14ac:dyDescent="0.25">
      <c r="A124" s="32">
        <v>120</v>
      </c>
      <c r="B124" s="8" t="s">
        <v>124</v>
      </c>
      <c r="C124" s="9">
        <v>5907.6</v>
      </c>
      <c r="D124" s="24">
        <v>0</v>
      </c>
      <c r="E124" s="9">
        <v>694</v>
      </c>
      <c r="F124" s="9">
        <f t="shared" si="1"/>
        <v>6601.6</v>
      </c>
      <c r="G124" s="10">
        <v>108</v>
      </c>
      <c r="J124" s="36"/>
    </row>
    <row r="125" spans="1:10" x14ac:dyDescent="0.25">
      <c r="A125" s="32">
        <v>121</v>
      </c>
      <c r="B125" s="8" t="s">
        <v>125</v>
      </c>
      <c r="C125" s="9">
        <v>8320.6</v>
      </c>
      <c r="D125" s="24">
        <v>0</v>
      </c>
      <c r="E125" s="9">
        <v>1482.3</v>
      </c>
      <c r="F125" s="9">
        <f t="shared" si="1"/>
        <v>9802.9</v>
      </c>
      <c r="G125" s="10">
        <v>160</v>
      </c>
      <c r="J125" s="36"/>
    </row>
    <row r="126" spans="1:10" x14ac:dyDescent="0.25">
      <c r="A126" s="32">
        <v>122</v>
      </c>
      <c r="B126" s="8" t="s">
        <v>126</v>
      </c>
      <c r="C126" s="9">
        <v>6814.7</v>
      </c>
      <c r="D126" s="24">
        <v>0</v>
      </c>
      <c r="E126" s="9">
        <v>1326.6</v>
      </c>
      <c r="F126" s="9">
        <f t="shared" si="1"/>
        <v>8141.2999999999993</v>
      </c>
      <c r="G126" s="10">
        <v>120</v>
      </c>
      <c r="J126" s="36"/>
    </row>
    <row r="127" spans="1:10" x14ac:dyDescent="0.25">
      <c r="A127" s="32">
        <v>123</v>
      </c>
      <c r="B127" s="8" t="s">
        <v>127</v>
      </c>
      <c r="C127" s="9">
        <v>3704.4</v>
      </c>
      <c r="D127" s="24">
        <v>1944.7</v>
      </c>
      <c r="E127" s="9">
        <v>738.5</v>
      </c>
      <c r="F127" s="9">
        <f t="shared" si="1"/>
        <v>6387.6</v>
      </c>
      <c r="G127" s="10">
        <v>68</v>
      </c>
      <c r="J127" s="36"/>
    </row>
    <row r="128" spans="1:10" x14ac:dyDescent="0.25">
      <c r="A128" s="32">
        <v>124</v>
      </c>
      <c r="B128" s="8" t="s">
        <v>128</v>
      </c>
      <c r="C128" s="9">
        <v>3237.33</v>
      </c>
      <c r="D128" s="24">
        <v>42.1</v>
      </c>
      <c r="E128" s="9">
        <v>249.5</v>
      </c>
      <c r="F128" s="9">
        <f t="shared" si="1"/>
        <v>3528.93</v>
      </c>
      <c r="G128" s="10">
        <v>79</v>
      </c>
      <c r="J128" s="36"/>
    </row>
    <row r="129" spans="1:10" x14ac:dyDescent="0.25">
      <c r="A129" s="32">
        <v>125</v>
      </c>
      <c r="B129" s="8" t="s">
        <v>129</v>
      </c>
      <c r="C129" s="9">
        <v>3041.1</v>
      </c>
      <c r="D129" s="24">
        <v>0</v>
      </c>
      <c r="E129" s="9">
        <v>281.60000000000002</v>
      </c>
      <c r="F129" s="9">
        <f t="shared" si="1"/>
        <v>3322.7</v>
      </c>
      <c r="G129" s="10">
        <v>60</v>
      </c>
      <c r="J129" s="36"/>
    </row>
    <row r="130" spans="1:10" x14ac:dyDescent="0.25">
      <c r="A130" s="32">
        <v>126</v>
      </c>
      <c r="B130" s="8" t="s">
        <v>130</v>
      </c>
      <c r="C130" s="9">
        <v>2400.2199999999998</v>
      </c>
      <c r="D130" s="24">
        <v>167.6</v>
      </c>
      <c r="E130" s="9">
        <v>224.7</v>
      </c>
      <c r="F130" s="9">
        <f t="shared" si="1"/>
        <v>2792.5199999999995</v>
      </c>
      <c r="G130" s="10">
        <v>56</v>
      </c>
      <c r="J130" s="36"/>
    </row>
    <row r="131" spans="1:10" x14ac:dyDescent="0.25">
      <c r="A131" s="32">
        <v>127</v>
      </c>
      <c r="B131" s="8" t="s">
        <v>131</v>
      </c>
      <c r="C131" s="9">
        <v>3057.3</v>
      </c>
      <c r="D131" s="24">
        <v>0</v>
      </c>
      <c r="E131" s="9">
        <v>276.8</v>
      </c>
      <c r="F131" s="9">
        <f t="shared" si="1"/>
        <v>3334.1000000000004</v>
      </c>
      <c r="G131" s="10">
        <v>60</v>
      </c>
      <c r="J131" s="36"/>
    </row>
    <row r="132" spans="1:10" x14ac:dyDescent="0.25">
      <c r="A132" s="32">
        <v>128</v>
      </c>
      <c r="B132" s="8" t="s">
        <v>132</v>
      </c>
      <c r="C132" s="9">
        <v>2575.6999999999998</v>
      </c>
      <c r="D132" s="24">
        <v>640.5</v>
      </c>
      <c r="E132" s="9">
        <v>309.2</v>
      </c>
      <c r="F132" s="9">
        <f t="shared" si="1"/>
        <v>3525.3999999999996</v>
      </c>
      <c r="G132" s="10">
        <v>64</v>
      </c>
      <c r="J132" s="36"/>
    </row>
    <row r="133" spans="1:10" x14ac:dyDescent="0.25">
      <c r="A133" s="32">
        <v>129</v>
      </c>
      <c r="B133" s="8" t="s">
        <v>133</v>
      </c>
      <c r="C133" s="9">
        <v>929.4</v>
      </c>
      <c r="D133" s="24">
        <v>0</v>
      </c>
      <c r="E133" s="9">
        <v>103.3</v>
      </c>
      <c r="F133" s="9">
        <f t="shared" si="1"/>
        <v>1032.7</v>
      </c>
      <c r="G133" s="10">
        <v>12</v>
      </c>
      <c r="J133" s="36"/>
    </row>
    <row r="134" spans="1:10" x14ac:dyDescent="0.25">
      <c r="A134" s="32">
        <v>130</v>
      </c>
      <c r="B134" s="8" t="s">
        <v>134</v>
      </c>
      <c r="C134" s="9">
        <v>1824.1</v>
      </c>
      <c r="D134" s="24">
        <v>203.8</v>
      </c>
      <c r="E134" s="9">
        <v>524</v>
      </c>
      <c r="F134" s="9">
        <f t="shared" ref="F134:F197" si="2">C134+D134+E134</f>
        <v>2551.8999999999996</v>
      </c>
      <c r="G134" s="10">
        <v>23</v>
      </c>
      <c r="J134" s="36"/>
    </row>
    <row r="135" spans="1:10" x14ac:dyDescent="0.25">
      <c r="A135" s="32">
        <v>131</v>
      </c>
      <c r="B135" s="8" t="s">
        <v>135</v>
      </c>
      <c r="C135" s="9">
        <v>940.3</v>
      </c>
      <c r="D135" s="24">
        <v>0</v>
      </c>
      <c r="E135" s="9">
        <v>105</v>
      </c>
      <c r="F135" s="9">
        <f t="shared" si="2"/>
        <v>1045.3</v>
      </c>
      <c r="G135" s="10">
        <v>12</v>
      </c>
      <c r="J135" s="36"/>
    </row>
    <row r="136" spans="1:10" x14ac:dyDescent="0.25">
      <c r="A136" s="32">
        <v>132</v>
      </c>
      <c r="B136" s="8" t="s">
        <v>136</v>
      </c>
      <c r="C136" s="9">
        <v>2431.6999999999998</v>
      </c>
      <c r="D136" s="24">
        <v>752.6</v>
      </c>
      <c r="E136" s="9">
        <v>316.10000000000002</v>
      </c>
      <c r="F136" s="9">
        <f t="shared" si="2"/>
        <v>3500.3999999999996</v>
      </c>
      <c r="G136" s="10">
        <v>41</v>
      </c>
      <c r="J136" s="36"/>
    </row>
    <row r="137" spans="1:10" x14ac:dyDescent="0.25">
      <c r="A137" s="32">
        <v>133</v>
      </c>
      <c r="B137" s="8" t="s">
        <v>137</v>
      </c>
      <c r="C137" s="9">
        <v>1576.9</v>
      </c>
      <c r="D137" s="24">
        <v>673.19999999999993</v>
      </c>
      <c r="E137" s="9">
        <v>174.9</v>
      </c>
      <c r="F137" s="9">
        <f t="shared" si="2"/>
        <v>2425</v>
      </c>
      <c r="G137" s="10">
        <v>20</v>
      </c>
      <c r="J137" s="36"/>
    </row>
    <row r="138" spans="1:10" x14ac:dyDescent="0.25">
      <c r="A138" s="32">
        <v>134</v>
      </c>
      <c r="B138" s="8" t="s">
        <v>138</v>
      </c>
      <c r="C138" s="9">
        <v>1978.5</v>
      </c>
      <c r="D138" s="24">
        <v>754</v>
      </c>
      <c r="E138" s="9">
        <v>268.2</v>
      </c>
      <c r="F138" s="9">
        <f t="shared" si="2"/>
        <v>3000.7</v>
      </c>
      <c r="G138" s="10">
        <v>29</v>
      </c>
      <c r="J138" s="36"/>
    </row>
    <row r="139" spans="1:10" x14ac:dyDescent="0.25">
      <c r="A139" s="32">
        <v>135</v>
      </c>
      <c r="B139" s="8" t="s">
        <v>139</v>
      </c>
      <c r="C139" s="9">
        <v>920.8</v>
      </c>
      <c r="D139" s="24">
        <v>0</v>
      </c>
      <c r="E139" s="9">
        <v>102.8</v>
      </c>
      <c r="F139" s="9">
        <f t="shared" si="2"/>
        <v>1023.5999999999999</v>
      </c>
      <c r="G139" s="10">
        <v>12</v>
      </c>
      <c r="J139" s="36"/>
    </row>
    <row r="140" spans="1:10" x14ac:dyDescent="0.25">
      <c r="A140" s="32">
        <v>136</v>
      </c>
      <c r="B140" s="8" t="s">
        <v>140</v>
      </c>
      <c r="C140" s="9">
        <v>3041.2</v>
      </c>
      <c r="D140" s="24">
        <v>161.80000000000001</v>
      </c>
      <c r="E140" s="9">
        <v>259.10000000000002</v>
      </c>
      <c r="F140" s="9">
        <f t="shared" si="2"/>
        <v>3462.1</v>
      </c>
      <c r="G140" s="10">
        <v>76</v>
      </c>
      <c r="J140" s="36"/>
    </row>
    <row r="141" spans="1:10" x14ac:dyDescent="0.25">
      <c r="A141" s="32">
        <v>137</v>
      </c>
      <c r="B141" s="8" t="s">
        <v>141</v>
      </c>
      <c r="C141" s="9">
        <v>3014.8</v>
      </c>
      <c r="D141" s="24">
        <v>42.9</v>
      </c>
      <c r="E141" s="9">
        <v>279</v>
      </c>
      <c r="F141" s="9">
        <f t="shared" si="2"/>
        <v>3336.7000000000003</v>
      </c>
      <c r="G141" s="10">
        <v>79</v>
      </c>
      <c r="J141" s="36"/>
    </row>
    <row r="142" spans="1:10" x14ac:dyDescent="0.25">
      <c r="A142" s="32">
        <v>138</v>
      </c>
      <c r="B142" s="8" t="s">
        <v>142</v>
      </c>
      <c r="C142" s="9">
        <v>2584.6999999999998</v>
      </c>
      <c r="D142" s="24">
        <v>1307.9000000000001</v>
      </c>
      <c r="E142" s="9">
        <v>293.3</v>
      </c>
      <c r="F142" s="9">
        <f t="shared" si="2"/>
        <v>4185.8999999999996</v>
      </c>
      <c r="G142" s="10">
        <v>64</v>
      </c>
      <c r="J142" s="36"/>
    </row>
    <row r="143" spans="1:10" x14ac:dyDescent="0.25">
      <c r="A143" s="32">
        <v>139</v>
      </c>
      <c r="B143" s="8" t="s">
        <v>143</v>
      </c>
      <c r="C143" s="9">
        <v>1419.8</v>
      </c>
      <c r="D143" s="24">
        <v>175.8</v>
      </c>
      <c r="E143" s="9">
        <v>122.4</v>
      </c>
      <c r="F143" s="9">
        <f t="shared" si="2"/>
        <v>1718</v>
      </c>
      <c r="G143" s="10">
        <v>35</v>
      </c>
      <c r="J143" s="36"/>
    </row>
    <row r="144" spans="1:10" x14ac:dyDescent="0.25">
      <c r="A144" s="32">
        <v>140</v>
      </c>
      <c r="B144" s="8" t="s">
        <v>144</v>
      </c>
      <c r="C144" s="9">
        <v>2486.8000000000002</v>
      </c>
      <c r="D144" s="24">
        <v>51.9</v>
      </c>
      <c r="E144" s="9">
        <v>303</v>
      </c>
      <c r="F144" s="9">
        <f t="shared" si="2"/>
        <v>2841.7000000000003</v>
      </c>
      <c r="G144" s="10">
        <v>39</v>
      </c>
      <c r="J144" s="36"/>
    </row>
    <row r="145" spans="1:10" x14ac:dyDescent="0.25">
      <c r="A145" s="32">
        <v>141</v>
      </c>
      <c r="B145" s="8" t="s">
        <v>145</v>
      </c>
      <c r="C145" s="9">
        <v>3005</v>
      </c>
      <c r="D145" s="24">
        <v>216</v>
      </c>
      <c r="E145" s="9">
        <v>360.6</v>
      </c>
      <c r="F145" s="9">
        <f t="shared" si="2"/>
        <v>3581.6</v>
      </c>
      <c r="G145" s="10">
        <v>50</v>
      </c>
      <c r="J145" s="36"/>
    </row>
    <row r="146" spans="1:10" x14ac:dyDescent="0.25">
      <c r="A146" s="32">
        <v>142</v>
      </c>
      <c r="B146" s="8" t="s">
        <v>146</v>
      </c>
      <c r="C146" s="9">
        <v>2278.6</v>
      </c>
      <c r="D146" s="24">
        <v>264.7</v>
      </c>
      <c r="E146" s="9">
        <v>230.5</v>
      </c>
      <c r="F146" s="9">
        <f t="shared" si="2"/>
        <v>2773.7999999999997</v>
      </c>
      <c r="G146" s="10">
        <v>54</v>
      </c>
      <c r="J146" s="36"/>
    </row>
    <row r="147" spans="1:10" x14ac:dyDescent="0.25">
      <c r="A147" s="32">
        <v>143</v>
      </c>
      <c r="B147" s="8" t="s">
        <v>147</v>
      </c>
      <c r="C147" s="9">
        <v>1524.5</v>
      </c>
      <c r="D147" s="24">
        <v>41.3</v>
      </c>
      <c r="E147" s="9">
        <v>155.4</v>
      </c>
      <c r="F147" s="9">
        <f t="shared" si="2"/>
        <v>1721.2</v>
      </c>
      <c r="G147" s="10">
        <v>39</v>
      </c>
      <c r="J147" s="36"/>
    </row>
    <row r="148" spans="1:10" s="2" customFormat="1" x14ac:dyDescent="0.25">
      <c r="A148" s="32">
        <v>144</v>
      </c>
      <c r="B148" s="8" t="s">
        <v>148</v>
      </c>
      <c r="C148" s="9">
        <v>3512.2</v>
      </c>
      <c r="D148" s="24">
        <v>159.19999999999999</v>
      </c>
      <c r="E148" s="9">
        <v>410.4</v>
      </c>
      <c r="F148" s="9">
        <f t="shared" si="2"/>
        <v>4081.7999999999997</v>
      </c>
      <c r="G148" s="10">
        <v>57</v>
      </c>
      <c r="J148" s="36"/>
    </row>
    <row r="149" spans="1:10" s="31" customFormat="1" x14ac:dyDescent="0.25">
      <c r="A149" s="32">
        <v>145</v>
      </c>
      <c r="B149" s="30" t="s">
        <v>569</v>
      </c>
      <c r="C149" s="9">
        <v>1612.7</v>
      </c>
      <c r="D149" s="24">
        <v>0</v>
      </c>
      <c r="E149" s="9">
        <v>490.4</v>
      </c>
      <c r="F149" s="24">
        <f t="shared" si="2"/>
        <v>2103.1</v>
      </c>
      <c r="G149" s="10">
        <v>40</v>
      </c>
      <c r="I149" s="2"/>
      <c r="J149" s="36"/>
    </row>
    <row r="150" spans="1:10" s="2" customFormat="1" x14ac:dyDescent="0.25">
      <c r="A150" s="32">
        <v>146</v>
      </c>
      <c r="B150" s="8" t="s">
        <v>149</v>
      </c>
      <c r="C150" s="9">
        <v>2334.6999999999998</v>
      </c>
      <c r="D150" s="24">
        <v>360.80000000000007</v>
      </c>
      <c r="E150" s="9">
        <v>224.4</v>
      </c>
      <c r="F150" s="9">
        <f t="shared" si="2"/>
        <v>2919.9</v>
      </c>
      <c r="G150" s="10">
        <v>56</v>
      </c>
      <c r="J150" s="36"/>
    </row>
    <row r="151" spans="1:10" s="2" customFormat="1" x14ac:dyDescent="0.25">
      <c r="A151" s="32">
        <v>147</v>
      </c>
      <c r="B151" s="8" t="s">
        <v>150</v>
      </c>
      <c r="C151" s="9">
        <v>3665.4</v>
      </c>
      <c r="D151" s="24">
        <v>588.5</v>
      </c>
      <c r="E151" s="9">
        <v>592.6</v>
      </c>
      <c r="F151" s="9">
        <f t="shared" si="2"/>
        <v>4846.5</v>
      </c>
      <c r="G151" s="10">
        <v>64</v>
      </c>
      <c r="J151" s="36"/>
    </row>
    <row r="152" spans="1:10" s="2" customFormat="1" x14ac:dyDescent="0.25">
      <c r="A152" s="32">
        <v>148</v>
      </c>
      <c r="B152" s="8" t="s">
        <v>151</v>
      </c>
      <c r="C152" s="9">
        <v>1548.2</v>
      </c>
      <c r="D152" s="24">
        <v>31.4</v>
      </c>
      <c r="E152" s="9">
        <v>136.69999999999999</v>
      </c>
      <c r="F152" s="9">
        <f t="shared" si="2"/>
        <v>1716.3000000000002</v>
      </c>
      <c r="G152" s="10">
        <v>39</v>
      </c>
      <c r="J152" s="36"/>
    </row>
    <row r="153" spans="1:10" s="2" customFormat="1" x14ac:dyDescent="0.25">
      <c r="A153" s="32">
        <v>149</v>
      </c>
      <c r="B153" s="8" t="s">
        <v>152</v>
      </c>
      <c r="C153" s="9">
        <v>2565.6999999999998</v>
      </c>
      <c r="D153" s="24">
        <v>1261</v>
      </c>
      <c r="E153" s="9">
        <v>303.60000000000002</v>
      </c>
      <c r="F153" s="9">
        <f t="shared" si="2"/>
        <v>4130.3</v>
      </c>
      <c r="G153" s="10">
        <v>64</v>
      </c>
      <c r="J153" s="36"/>
    </row>
    <row r="154" spans="1:10" s="2" customFormat="1" x14ac:dyDescent="0.25">
      <c r="A154" s="32">
        <v>150</v>
      </c>
      <c r="B154" s="8" t="s">
        <v>153</v>
      </c>
      <c r="C154" s="9">
        <v>2689.6</v>
      </c>
      <c r="D154" s="24">
        <v>1021.3</v>
      </c>
      <c r="E154" s="9">
        <v>403.5</v>
      </c>
      <c r="F154" s="9">
        <f t="shared" si="2"/>
        <v>4114.3999999999996</v>
      </c>
      <c r="G154" s="10">
        <v>48</v>
      </c>
      <c r="J154" s="36"/>
    </row>
    <row r="155" spans="1:10" s="2" customFormat="1" x14ac:dyDescent="0.25">
      <c r="A155" s="32">
        <v>151</v>
      </c>
      <c r="B155" s="8" t="s">
        <v>154</v>
      </c>
      <c r="C155" s="9">
        <v>2463.6999999999998</v>
      </c>
      <c r="D155" s="24">
        <v>116.2</v>
      </c>
      <c r="E155" s="9">
        <v>218.4</v>
      </c>
      <c r="F155" s="9">
        <f t="shared" si="2"/>
        <v>2798.2999999999997</v>
      </c>
      <c r="G155" s="10">
        <v>58</v>
      </c>
      <c r="J155" s="36"/>
    </row>
    <row r="156" spans="1:10" s="2" customFormat="1" x14ac:dyDescent="0.25">
      <c r="A156" s="32">
        <v>152</v>
      </c>
      <c r="B156" s="8" t="s">
        <v>155</v>
      </c>
      <c r="C156" s="9">
        <v>2572.1999999999998</v>
      </c>
      <c r="D156" s="24">
        <v>1019.8</v>
      </c>
      <c r="E156" s="9">
        <v>298.5</v>
      </c>
      <c r="F156" s="9">
        <f t="shared" si="2"/>
        <v>3890.5</v>
      </c>
      <c r="G156" s="10">
        <v>64</v>
      </c>
      <c r="J156" s="36"/>
    </row>
    <row r="157" spans="1:10" s="2" customFormat="1" x14ac:dyDescent="0.25">
      <c r="A157" s="32">
        <v>153</v>
      </c>
      <c r="B157" s="8" t="s">
        <v>156</v>
      </c>
      <c r="C157" s="9">
        <v>1852</v>
      </c>
      <c r="D157" s="24">
        <v>217.5</v>
      </c>
      <c r="E157" s="9">
        <v>172.3</v>
      </c>
      <c r="F157" s="9">
        <f t="shared" si="2"/>
        <v>2241.8000000000002</v>
      </c>
      <c r="G157" s="10">
        <v>44</v>
      </c>
      <c r="J157" s="36"/>
    </row>
    <row r="158" spans="1:10" s="2" customFormat="1" x14ac:dyDescent="0.25">
      <c r="A158" s="32">
        <v>154</v>
      </c>
      <c r="B158" s="8" t="s">
        <v>157</v>
      </c>
      <c r="C158" s="9">
        <v>789.4</v>
      </c>
      <c r="D158" s="24">
        <v>159.9</v>
      </c>
      <c r="E158" s="9">
        <v>98.5</v>
      </c>
      <c r="F158" s="9">
        <f t="shared" si="2"/>
        <v>1047.8</v>
      </c>
      <c r="G158" s="10">
        <v>14</v>
      </c>
      <c r="J158" s="36"/>
    </row>
    <row r="159" spans="1:10" s="2" customFormat="1" x14ac:dyDescent="0.25">
      <c r="A159" s="32">
        <v>155</v>
      </c>
      <c r="B159" s="8" t="s">
        <v>158</v>
      </c>
      <c r="C159" s="9">
        <v>1515</v>
      </c>
      <c r="D159" s="24">
        <v>0</v>
      </c>
      <c r="E159" s="9">
        <v>184.4</v>
      </c>
      <c r="F159" s="9">
        <f t="shared" si="2"/>
        <v>1699.4</v>
      </c>
      <c r="G159" s="10">
        <v>36</v>
      </c>
      <c r="J159" s="36"/>
    </row>
    <row r="160" spans="1:10" s="2" customFormat="1" x14ac:dyDescent="0.25">
      <c r="A160" s="32">
        <v>156</v>
      </c>
      <c r="B160" s="8" t="s">
        <v>159</v>
      </c>
      <c r="C160" s="9">
        <v>927.3</v>
      </c>
      <c r="D160" s="24">
        <v>0</v>
      </c>
      <c r="E160" s="9">
        <v>83.5</v>
      </c>
      <c r="F160" s="9">
        <f t="shared" si="2"/>
        <v>1010.8</v>
      </c>
      <c r="G160" s="10">
        <v>18</v>
      </c>
      <c r="J160" s="36"/>
    </row>
    <row r="161" spans="1:10" s="2" customFormat="1" x14ac:dyDescent="0.25">
      <c r="A161" s="32">
        <v>157</v>
      </c>
      <c r="B161" s="8" t="s">
        <v>160</v>
      </c>
      <c r="C161" s="9">
        <v>842.1</v>
      </c>
      <c r="D161" s="24">
        <v>94.1</v>
      </c>
      <c r="E161" s="9">
        <v>82.9</v>
      </c>
      <c r="F161" s="9">
        <f t="shared" si="2"/>
        <v>1019.1</v>
      </c>
      <c r="G161" s="10">
        <v>15</v>
      </c>
      <c r="J161" s="36"/>
    </row>
    <row r="162" spans="1:10" s="2" customFormat="1" x14ac:dyDescent="0.25">
      <c r="A162" s="32">
        <v>158</v>
      </c>
      <c r="B162" s="8" t="s">
        <v>161</v>
      </c>
      <c r="C162" s="9">
        <v>280.10000000000002</v>
      </c>
      <c r="D162" s="24">
        <v>0</v>
      </c>
      <c r="E162" s="9">
        <v>25.6</v>
      </c>
      <c r="F162" s="9">
        <f t="shared" si="2"/>
        <v>305.70000000000005</v>
      </c>
      <c r="G162" s="10">
        <v>8</v>
      </c>
      <c r="J162" s="36"/>
    </row>
    <row r="163" spans="1:10" s="2" customFormat="1" x14ac:dyDescent="0.25">
      <c r="A163" s="32">
        <v>159</v>
      </c>
      <c r="B163" s="8" t="s">
        <v>162</v>
      </c>
      <c r="C163" s="9">
        <v>564.1</v>
      </c>
      <c r="D163" s="24">
        <v>0</v>
      </c>
      <c r="E163" s="9">
        <v>55</v>
      </c>
      <c r="F163" s="9">
        <f t="shared" si="2"/>
        <v>619.1</v>
      </c>
      <c r="G163" s="10">
        <v>16</v>
      </c>
      <c r="J163" s="36"/>
    </row>
    <row r="164" spans="1:10" s="2" customFormat="1" x14ac:dyDescent="0.25">
      <c r="A164" s="32">
        <v>160</v>
      </c>
      <c r="B164" s="8" t="s">
        <v>163</v>
      </c>
      <c r="C164" s="9">
        <v>282.5</v>
      </c>
      <c r="D164" s="24">
        <v>0</v>
      </c>
      <c r="E164" s="9">
        <v>31</v>
      </c>
      <c r="F164" s="9">
        <f t="shared" si="2"/>
        <v>313.5</v>
      </c>
      <c r="G164" s="10">
        <v>8</v>
      </c>
      <c r="J164" s="36"/>
    </row>
    <row r="165" spans="1:10" s="2" customFormat="1" x14ac:dyDescent="0.25">
      <c r="A165" s="32">
        <v>161</v>
      </c>
      <c r="B165" s="8" t="s">
        <v>164</v>
      </c>
      <c r="C165" s="9">
        <v>4237.3</v>
      </c>
      <c r="D165" s="24">
        <v>902.19999999999993</v>
      </c>
      <c r="E165" s="9">
        <v>682.5</v>
      </c>
      <c r="F165" s="9">
        <f t="shared" si="2"/>
        <v>5822</v>
      </c>
      <c r="G165" s="10">
        <v>71</v>
      </c>
      <c r="J165" s="36"/>
    </row>
    <row r="166" spans="1:10" s="2" customFormat="1" x14ac:dyDescent="0.25">
      <c r="A166" s="32">
        <v>162</v>
      </c>
      <c r="B166" s="8" t="s">
        <v>165</v>
      </c>
      <c r="C166" s="9">
        <v>7653.1</v>
      </c>
      <c r="D166" s="24">
        <v>0</v>
      </c>
      <c r="E166" s="9">
        <v>1301.3</v>
      </c>
      <c r="F166" s="9">
        <f t="shared" si="2"/>
        <v>8954.4</v>
      </c>
      <c r="G166" s="10">
        <v>144</v>
      </c>
      <c r="J166" s="36"/>
    </row>
    <row r="167" spans="1:10" s="2" customFormat="1" x14ac:dyDescent="0.25">
      <c r="A167" s="32">
        <v>163</v>
      </c>
      <c r="B167" s="8" t="s">
        <v>166</v>
      </c>
      <c r="C167" s="9">
        <v>3678.7</v>
      </c>
      <c r="D167" s="24">
        <v>1436.8</v>
      </c>
      <c r="E167" s="9">
        <v>642.70000000000005</v>
      </c>
      <c r="F167" s="9">
        <f t="shared" si="2"/>
        <v>5758.2</v>
      </c>
      <c r="G167" s="10">
        <v>69</v>
      </c>
      <c r="J167" s="36"/>
    </row>
    <row r="168" spans="1:10" s="2" customFormat="1" x14ac:dyDescent="0.25">
      <c r="A168" s="32">
        <v>164</v>
      </c>
      <c r="B168" s="8" t="s">
        <v>167</v>
      </c>
      <c r="C168" s="9">
        <v>8590.2999999999993</v>
      </c>
      <c r="D168" s="24">
        <v>0</v>
      </c>
      <c r="E168" s="9">
        <v>2705</v>
      </c>
      <c r="F168" s="9">
        <f t="shared" si="2"/>
        <v>11295.3</v>
      </c>
      <c r="G168" s="10">
        <v>215</v>
      </c>
      <c r="J168" s="36"/>
    </row>
    <row r="169" spans="1:10" s="2" customFormat="1" x14ac:dyDescent="0.25">
      <c r="A169" s="32">
        <v>165</v>
      </c>
      <c r="B169" s="8" t="s">
        <v>168</v>
      </c>
      <c r="C169" s="9">
        <v>3678.6</v>
      </c>
      <c r="D169" s="24">
        <v>576.6</v>
      </c>
      <c r="E169" s="9">
        <v>641.20000000000005</v>
      </c>
      <c r="F169" s="9">
        <f t="shared" si="2"/>
        <v>4896.3999999999996</v>
      </c>
      <c r="G169" s="10">
        <v>69</v>
      </c>
      <c r="J169" s="36"/>
    </row>
    <row r="170" spans="1:10" s="2" customFormat="1" x14ac:dyDescent="0.25">
      <c r="A170" s="32">
        <v>166</v>
      </c>
      <c r="B170" s="8" t="s">
        <v>169</v>
      </c>
      <c r="C170" s="9">
        <v>10604.1</v>
      </c>
      <c r="D170" s="24">
        <v>286.39999999999998</v>
      </c>
      <c r="E170" s="9">
        <v>1548.8</v>
      </c>
      <c r="F170" s="9">
        <f t="shared" si="2"/>
        <v>12439.3</v>
      </c>
      <c r="G170" s="10">
        <v>212</v>
      </c>
      <c r="J170" s="36"/>
    </row>
    <row r="171" spans="1:10" s="2" customFormat="1" x14ac:dyDescent="0.25">
      <c r="A171" s="32">
        <v>167</v>
      </c>
      <c r="B171" s="8" t="s">
        <v>170</v>
      </c>
      <c r="C171" s="9">
        <v>7230.5</v>
      </c>
      <c r="D171" s="24">
        <v>167.1</v>
      </c>
      <c r="E171" s="9">
        <v>969.6</v>
      </c>
      <c r="F171" s="9">
        <f t="shared" si="2"/>
        <v>8367.2000000000007</v>
      </c>
      <c r="G171" s="10">
        <v>141</v>
      </c>
      <c r="J171" s="36"/>
    </row>
    <row r="172" spans="1:10" s="2" customFormat="1" x14ac:dyDescent="0.25">
      <c r="A172" s="32">
        <v>168</v>
      </c>
      <c r="B172" s="8" t="s">
        <v>171</v>
      </c>
      <c r="C172" s="9">
        <v>3719.4</v>
      </c>
      <c r="D172" s="24">
        <v>1225.7</v>
      </c>
      <c r="E172" s="9">
        <v>638.1</v>
      </c>
      <c r="F172" s="9">
        <f t="shared" si="2"/>
        <v>5583.2000000000007</v>
      </c>
      <c r="G172" s="10">
        <v>70</v>
      </c>
      <c r="J172" s="36"/>
    </row>
    <row r="173" spans="1:10" s="2" customFormat="1" x14ac:dyDescent="0.25">
      <c r="A173" s="32">
        <v>169</v>
      </c>
      <c r="B173" s="8" t="s">
        <v>172</v>
      </c>
      <c r="C173" s="9">
        <v>16076.52</v>
      </c>
      <c r="D173" s="24">
        <v>0</v>
      </c>
      <c r="E173" s="9">
        <v>2350.6999999999998</v>
      </c>
      <c r="F173" s="9">
        <f t="shared" si="2"/>
        <v>18427.22</v>
      </c>
      <c r="G173" s="10">
        <v>324</v>
      </c>
      <c r="J173" s="36"/>
    </row>
    <row r="174" spans="1:10" s="2" customFormat="1" x14ac:dyDescent="0.25">
      <c r="A174" s="32">
        <v>170</v>
      </c>
      <c r="B174" s="8" t="s">
        <v>173</v>
      </c>
      <c r="C174" s="9">
        <v>1304.9000000000001</v>
      </c>
      <c r="D174" s="24">
        <v>286.8</v>
      </c>
      <c r="E174" s="9">
        <v>122</v>
      </c>
      <c r="F174" s="9">
        <f t="shared" si="2"/>
        <v>1713.7</v>
      </c>
      <c r="G174" s="10">
        <v>33</v>
      </c>
      <c r="J174" s="36"/>
    </row>
    <row r="175" spans="1:10" s="2" customFormat="1" x14ac:dyDescent="0.25">
      <c r="A175" s="32">
        <v>171</v>
      </c>
      <c r="B175" s="8" t="s">
        <v>174</v>
      </c>
      <c r="C175" s="9">
        <v>2709.3</v>
      </c>
      <c r="D175" s="24">
        <v>591</v>
      </c>
      <c r="E175" s="9">
        <v>295.39999999999998</v>
      </c>
      <c r="F175" s="9">
        <f t="shared" si="2"/>
        <v>3595.7000000000003</v>
      </c>
      <c r="G175" s="10">
        <v>69</v>
      </c>
      <c r="J175" s="36"/>
    </row>
    <row r="176" spans="1:10" s="2" customFormat="1" x14ac:dyDescent="0.25">
      <c r="A176" s="32">
        <v>172</v>
      </c>
      <c r="B176" s="8" t="s">
        <v>175</v>
      </c>
      <c r="C176" s="9">
        <v>3120.3</v>
      </c>
      <c r="D176" s="24">
        <v>182.10000000000002</v>
      </c>
      <c r="E176" s="9">
        <v>290.39999999999998</v>
      </c>
      <c r="F176" s="9">
        <f t="shared" si="2"/>
        <v>3592.8</v>
      </c>
      <c r="G176" s="10">
        <v>79</v>
      </c>
      <c r="J176" s="36"/>
    </row>
    <row r="177" spans="1:10" s="2" customFormat="1" x14ac:dyDescent="0.25">
      <c r="A177" s="32">
        <v>173</v>
      </c>
      <c r="B177" s="8" t="s">
        <v>176</v>
      </c>
      <c r="C177" s="9">
        <v>3055.5</v>
      </c>
      <c r="D177" s="24">
        <v>60.2</v>
      </c>
      <c r="E177" s="9">
        <v>334.2</v>
      </c>
      <c r="F177" s="9">
        <f t="shared" si="2"/>
        <v>3449.8999999999996</v>
      </c>
      <c r="G177" s="10">
        <v>75</v>
      </c>
      <c r="J177" s="36"/>
    </row>
    <row r="178" spans="1:10" s="2" customFormat="1" x14ac:dyDescent="0.25">
      <c r="A178" s="32">
        <v>174</v>
      </c>
      <c r="B178" s="8" t="s">
        <v>177</v>
      </c>
      <c r="C178" s="9">
        <v>2964.2</v>
      </c>
      <c r="D178" s="24">
        <v>211</v>
      </c>
      <c r="E178" s="9">
        <v>232.1</v>
      </c>
      <c r="F178" s="9">
        <f t="shared" si="2"/>
        <v>3407.2999999999997</v>
      </c>
      <c r="G178" s="10">
        <v>75</v>
      </c>
      <c r="J178" s="36"/>
    </row>
    <row r="179" spans="1:10" s="2" customFormat="1" x14ac:dyDescent="0.25">
      <c r="A179" s="32">
        <v>175</v>
      </c>
      <c r="B179" s="8" t="s">
        <v>178</v>
      </c>
      <c r="C179" s="9">
        <v>2708</v>
      </c>
      <c r="D179" s="24">
        <v>443.6</v>
      </c>
      <c r="E179" s="9">
        <v>303.89999999999998</v>
      </c>
      <c r="F179" s="9">
        <f t="shared" si="2"/>
        <v>3455.5</v>
      </c>
      <c r="G179" s="10">
        <v>69</v>
      </c>
      <c r="J179" s="36"/>
    </row>
    <row r="180" spans="1:10" s="2" customFormat="1" x14ac:dyDescent="0.25">
      <c r="A180" s="32">
        <v>176</v>
      </c>
      <c r="B180" s="8" t="s">
        <v>179</v>
      </c>
      <c r="C180" s="9">
        <v>1572.9</v>
      </c>
      <c r="D180" s="24">
        <v>0</v>
      </c>
      <c r="E180" s="9">
        <v>150.9</v>
      </c>
      <c r="F180" s="9">
        <f t="shared" si="2"/>
        <v>1723.8000000000002</v>
      </c>
      <c r="G180" s="10">
        <v>40</v>
      </c>
      <c r="J180" s="36"/>
    </row>
    <row r="181" spans="1:10" s="2" customFormat="1" x14ac:dyDescent="0.25">
      <c r="A181" s="32">
        <v>177</v>
      </c>
      <c r="B181" s="8" t="s">
        <v>180</v>
      </c>
      <c r="C181" s="9">
        <v>2700.8</v>
      </c>
      <c r="D181" s="24">
        <v>592.29999999999995</v>
      </c>
      <c r="E181" s="9">
        <v>292.5</v>
      </c>
      <c r="F181" s="9">
        <f t="shared" si="2"/>
        <v>3585.6000000000004</v>
      </c>
      <c r="G181" s="10">
        <v>67</v>
      </c>
      <c r="J181" s="36"/>
    </row>
    <row r="182" spans="1:10" s="2" customFormat="1" x14ac:dyDescent="0.25">
      <c r="A182" s="32">
        <v>178</v>
      </c>
      <c r="B182" s="8" t="s">
        <v>181</v>
      </c>
      <c r="C182" s="9">
        <v>2602.6</v>
      </c>
      <c r="D182" s="24">
        <v>1166.2</v>
      </c>
      <c r="E182" s="9">
        <v>290.8</v>
      </c>
      <c r="F182" s="9">
        <f t="shared" si="2"/>
        <v>4059.6000000000004</v>
      </c>
      <c r="G182" s="10">
        <v>65</v>
      </c>
      <c r="J182" s="36"/>
    </row>
    <row r="183" spans="1:10" s="2" customFormat="1" x14ac:dyDescent="0.25">
      <c r="A183" s="32">
        <v>179</v>
      </c>
      <c r="B183" s="8" t="s">
        <v>182</v>
      </c>
      <c r="C183" s="9">
        <v>1786.5</v>
      </c>
      <c r="D183" s="24">
        <v>98.5</v>
      </c>
      <c r="E183" s="9">
        <v>179.9</v>
      </c>
      <c r="F183" s="9">
        <f t="shared" si="2"/>
        <v>2064.9</v>
      </c>
      <c r="G183" s="10">
        <v>40</v>
      </c>
      <c r="J183" s="36"/>
    </row>
    <row r="184" spans="1:10" s="2" customFormat="1" x14ac:dyDescent="0.25">
      <c r="A184" s="32">
        <v>180</v>
      </c>
      <c r="B184" s="8" t="s">
        <v>183</v>
      </c>
      <c r="C184" s="9">
        <v>1139.8</v>
      </c>
      <c r="D184" s="24">
        <v>144.30000000000001</v>
      </c>
      <c r="E184" s="9">
        <v>108.5</v>
      </c>
      <c r="F184" s="9">
        <f t="shared" si="2"/>
        <v>1392.6</v>
      </c>
      <c r="G184" s="10">
        <v>29</v>
      </c>
      <c r="J184" s="36"/>
    </row>
    <row r="185" spans="1:10" s="2" customFormat="1" x14ac:dyDescent="0.25">
      <c r="A185" s="32">
        <v>181</v>
      </c>
      <c r="B185" s="8" t="s">
        <v>184</v>
      </c>
      <c r="C185" s="9">
        <v>2666.9</v>
      </c>
      <c r="D185" s="24">
        <v>494.3</v>
      </c>
      <c r="E185" s="9">
        <v>300.89999999999998</v>
      </c>
      <c r="F185" s="9">
        <f t="shared" si="2"/>
        <v>3462.1000000000004</v>
      </c>
      <c r="G185" s="10">
        <v>68</v>
      </c>
      <c r="J185" s="36"/>
    </row>
    <row r="186" spans="1:10" s="2" customFormat="1" x14ac:dyDescent="0.25">
      <c r="A186" s="32">
        <v>182</v>
      </c>
      <c r="B186" s="8" t="s">
        <v>185</v>
      </c>
      <c r="C186" s="9">
        <v>4975.7</v>
      </c>
      <c r="D186" s="24">
        <v>1308.5999999999999</v>
      </c>
      <c r="E186" s="9">
        <v>675.6</v>
      </c>
      <c r="F186" s="9">
        <f t="shared" si="2"/>
        <v>6959.9</v>
      </c>
      <c r="G186" s="10">
        <v>76</v>
      </c>
      <c r="J186" s="36"/>
    </row>
    <row r="187" spans="1:10" s="2" customFormat="1" x14ac:dyDescent="0.25">
      <c r="A187" s="32">
        <v>183</v>
      </c>
      <c r="B187" s="8" t="s">
        <v>186</v>
      </c>
      <c r="C187" s="9">
        <v>2721</v>
      </c>
      <c r="D187" s="24">
        <v>626.70000000000005</v>
      </c>
      <c r="E187" s="9">
        <v>240.6</v>
      </c>
      <c r="F187" s="9">
        <f t="shared" si="2"/>
        <v>3588.2999999999997</v>
      </c>
      <c r="G187" s="10">
        <v>68</v>
      </c>
      <c r="J187" s="36"/>
    </row>
    <row r="188" spans="1:10" s="2" customFormat="1" x14ac:dyDescent="0.25">
      <c r="A188" s="32">
        <v>184</v>
      </c>
      <c r="B188" s="8" t="s">
        <v>187</v>
      </c>
      <c r="C188" s="9">
        <v>962.1</v>
      </c>
      <c r="D188" s="24">
        <v>0</v>
      </c>
      <c r="E188" s="9">
        <v>85.8</v>
      </c>
      <c r="F188" s="9">
        <f t="shared" si="2"/>
        <v>1047.9000000000001</v>
      </c>
      <c r="G188" s="10">
        <v>24</v>
      </c>
      <c r="J188" s="36"/>
    </row>
    <row r="189" spans="1:10" s="2" customFormat="1" x14ac:dyDescent="0.25">
      <c r="A189" s="32">
        <v>185</v>
      </c>
      <c r="B189" s="8" t="s">
        <v>188</v>
      </c>
      <c r="C189" s="9">
        <v>1402.5</v>
      </c>
      <c r="D189" s="24">
        <v>295.2</v>
      </c>
      <c r="E189" s="9">
        <v>147</v>
      </c>
      <c r="F189" s="9">
        <f t="shared" si="2"/>
        <v>1844.7</v>
      </c>
      <c r="G189" s="10">
        <v>35</v>
      </c>
      <c r="J189" s="36"/>
    </row>
    <row r="190" spans="1:10" s="2" customFormat="1" x14ac:dyDescent="0.25">
      <c r="A190" s="32">
        <v>186</v>
      </c>
      <c r="B190" s="8" t="s">
        <v>189</v>
      </c>
      <c r="C190" s="9">
        <v>3281.3</v>
      </c>
      <c r="D190" s="24">
        <v>240.70000000000002</v>
      </c>
      <c r="E190" s="9">
        <v>341</v>
      </c>
      <c r="F190" s="9">
        <f t="shared" si="2"/>
        <v>3863</v>
      </c>
      <c r="G190" s="10">
        <v>75</v>
      </c>
      <c r="J190" s="36"/>
    </row>
    <row r="191" spans="1:10" s="2" customFormat="1" x14ac:dyDescent="0.25">
      <c r="A191" s="32">
        <v>187</v>
      </c>
      <c r="B191" s="8" t="s">
        <v>190</v>
      </c>
      <c r="C191" s="9">
        <v>4816.3</v>
      </c>
      <c r="D191" s="24">
        <v>0</v>
      </c>
      <c r="E191" s="9">
        <v>368.2</v>
      </c>
      <c r="F191" s="9">
        <f t="shared" si="2"/>
        <v>5184.5</v>
      </c>
      <c r="G191" s="10">
        <v>120</v>
      </c>
      <c r="J191" s="36"/>
    </row>
    <row r="192" spans="1:10" s="2" customFormat="1" x14ac:dyDescent="0.25">
      <c r="A192" s="32">
        <v>188</v>
      </c>
      <c r="B192" s="8" t="s">
        <v>191</v>
      </c>
      <c r="C192" s="9">
        <v>2589.8000000000002</v>
      </c>
      <c r="D192" s="24">
        <v>0</v>
      </c>
      <c r="E192" s="9">
        <v>250.1</v>
      </c>
      <c r="F192" s="9">
        <f t="shared" si="2"/>
        <v>2839.9</v>
      </c>
      <c r="G192" s="10">
        <v>60</v>
      </c>
      <c r="J192" s="36"/>
    </row>
    <row r="193" spans="1:10" s="2" customFormat="1" x14ac:dyDescent="0.25">
      <c r="A193" s="32">
        <v>189</v>
      </c>
      <c r="B193" s="8" t="s">
        <v>192</v>
      </c>
      <c r="C193" s="9">
        <v>2508.1999999999998</v>
      </c>
      <c r="D193" s="24">
        <v>698.6</v>
      </c>
      <c r="E193" s="9">
        <v>249.5</v>
      </c>
      <c r="F193" s="9">
        <f t="shared" si="2"/>
        <v>3456.2999999999997</v>
      </c>
      <c r="G193" s="10">
        <v>63</v>
      </c>
      <c r="J193" s="36"/>
    </row>
    <row r="194" spans="1:10" s="2" customFormat="1" x14ac:dyDescent="0.25">
      <c r="A194" s="32">
        <v>190</v>
      </c>
      <c r="B194" s="8" t="s">
        <v>193</v>
      </c>
      <c r="C194" s="9">
        <v>3024.8</v>
      </c>
      <c r="D194" s="24">
        <v>145.5</v>
      </c>
      <c r="E194" s="9">
        <v>288.7</v>
      </c>
      <c r="F194" s="9">
        <f t="shared" si="2"/>
        <v>3459</v>
      </c>
      <c r="G194" s="10">
        <v>76</v>
      </c>
      <c r="J194" s="36"/>
    </row>
    <row r="195" spans="1:10" s="2" customFormat="1" x14ac:dyDescent="0.25">
      <c r="A195" s="32">
        <v>191</v>
      </c>
      <c r="B195" s="8" t="s">
        <v>194</v>
      </c>
      <c r="C195" s="9">
        <v>3386.4</v>
      </c>
      <c r="D195" s="24">
        <v>117</v>
      </c>
      <c r="E195" s="9">
        <v>337.7</v>
      </c>
      <c r="F195" s="9">
        <f t="shared" si="2"/>
        <v>3841.1</v>
      </c>
      <c r="G195" s="10">
        <v>77</v>
      </c>
      <c r="J195" s="36"/>
    </row>
    <row r="196" spans="1:10" s="2" customFormat="1" x14ac:dyDescent="0.25">
      <c r="A196" s="32">
        <v>192</v>
      </c>
      <c r="B196" s="8" t="s">
        <v>195</v>
      </c>
      <c r="C196" s="9">
        <v>5190.5</v>
      </c>
      <c r="D196" s="24">
        <v>0</v>
      </c>
      <c r="E196" s="9">
        <v>500.7</v>
      </c>
      <c r="F196" s="9">
        <f t="shared" si="2"/>
        <v>5691.2</v>
      </c>
      <c r="G196" s="10">
        <v>120</v>
      </c>
      <c r="J196" s="36"/>
    </row>
    <row r="197" spans="1:10" s="2" customFormat="1" x14ac:dyDescent="0.25">
      <c r="A197" s="32">
        <v>193</v>
      </c>
      <c r="B197" s="8" t="s">
        <v>196</v>
      </c>
      <c r="C197" s="9">
        <v>4895</v>
      </c>
      <c r="D197" s="24">
        <v>0</v>
      </c>
      <c r="E197" s="9">
        <v>453.2</v>
      </c>
      <c r="F197" s="9">
        <f t="shared" si="2"/>
        <v>5348.2</v>
      </c>
      <c r="G197" s="10">
        <v>120</v>
      </c>
      <c r="J197" s="36"/>
    </row>
    <row r="198" spans="1:10" s="2" customFormat="1" x14ac:dyDescent="0.25">
      <c r="A198" s="32">
        <v>194</v>
      </c>
      <c r="B198" s="8" t="s">
        <v>197</v>
      </c>
      <c r="C198" s="9">
        <v>2555.8000000000002</v>
      </c>
      <c r="D198" s="24">
        <v>1414.2</v>
      </c>
      <c r="E198" s="9">
        <v>287.89999999999998</v>
      </c>
      <c r="F198" s="9">
        <f t="shared" ref="F198:F261" si="3">C198+D198+E198</f>
        <v>4257.8999999999996</v>
      </c>
      <c r="G198" s="10">
        <v>64</v>
      </c>
      <c r="J198" s="36"/>
    </row>
    <row r="199" spans="1:10" s="2" customFormat="1" x14ac:dyDescent="0.25">
      <c r="A199" s="32">
        <v>195</v>
      </c>
      <c r="B199" s="8" t="s">
        <v>198</v>
      </c>
      <c r="C199" s="9">
        <v>3069.9</v>
      </c>
      <c r="D199" s="24">
        <v>455.69999999999993</v>
      </c>
      <c r="E199" s="9">
        <v>332.9</v>
      </c>
      <c r="F199" s="9">
        <f t="shared" si="3"/>
        <v>3858.5</v>
      </c>
      <c r="G199" s="10">
        <v>70</v>
      </c>
      <c r="J199" s="36"/>
    </row>
    <row r="200" spans="1:10" s="2" customFormat="1" x14ac:dyDescent="0.25">
      <c r="A200" s="32">
        <v>196</v>
      </c>
      <c r="B200" s="8" t="s">
        <v>199</v>
      </c>
      <c r="C200" s="9">
        <v>3446.1</v>
      </c>
      <c r="D200" s="24">
        <v>205.1</v>
      </c>
      <c r="E200" s="9">
        <v>280.5</v>
      </c>
      <c r="F200" s="9">
        <f t="shared" si="3"/>
        <v>3931.7</v>
      </c>
      <c r="G200" s="10">
        <v>75</v>
      </c>
      <c r="J200" s="36"/>
    </row>
    <row r="201" spans="1:10" s="2" customFormat="1" x14ac:dyDescent="0.25">
      <c r="A201" s="32">
        <v>197</v>
      </c>
      <c r="B201" s="8" t="s">
        <v>200</v>
      </c>
      <c r="C201" s="9">
        <v>5290.4</v>
      </c>
      <c r="D201" s="24">
        <v>2852.3999999999996</v>
      </c>
      <c r="E201" s="9">
        <v>462.8</v>
      </c>
      <c r="F201" s="9">
        <f t="shared" si="3"/>
        <v>8605.5999999999985</v>
      </c>
      <c r="G201" s="10">
        <v>128</v>
      </c>
      <c r="J201" s="36"/>
    </row>
    <row r="202" spans="1:10" s="2" customFormat="1" x14ac:dyDescent="0.25">
      <c r="A202" s="32">
        <v>198</v>
      </c>
      <c r="B202" s="8" t="s">
        <v>201</v>
      </c>
      <c r="C202" s="9">
        <v>2555.1999999999998</v>
      </c>
      <c r="D202" s="24">
        <v>58.9</v>
      </c>
      <c r="E202" s="9">
        <v>249.9</v>
      </c>
      <c r="F202" s="9">
        <f t="shared" si="3"/>
        <v>2864</v>
      </c>
      <c r="G202" s="10">
        <v>59</v>
      </c>
      <c r="J202" s="36"/>
    </row>
    <row r="203" spans="1:10" s="2" customFormat="1" x14ac:dyDescent="0.25">
      <c r="A203" s="32">
        <v>199</v>
      </c>
      <c r="B203" s="8" t="s">
        <v>202</v>
      </c>
      <c r="C203" s="9">
        <v>2534.6</v>
      </c>
      <c r="D203" s="24">
        <v>0</v>
      </c>
      <c r="E203" s="9">
        <v>296</v>
      </c>
      <c r="F203" s="9">
        <f t="shared" si="3"/>
        <v>2830.6</v>
      </c>
      <c r="G203" s="10">
        <v>59</v>
      </c>
      <c r="J203" s="36"/>
    </row>
    <row r="204" spans="1:10" s="2" customFormat="1" x14ac:dyDescent="0.25">
      <c r="A204" s="32">
        <v>200</v>
      </c>
      <c r="B204" s="8" t="s">
        <v>203</v>
      </c>
      <c r="C204" s="9">
        <v>3505.9</v>
      </c>
      <c r="D204" s="24">
        <v>0</v>
      </c>
      <c r="E204" s="9">
        <v>335.1</v>
      </c>
      <c r="F204" s="9">
        <f t="shared" si="3"/>
        <v>3841</v>
      </c>
      <c r="G204" s="10">
        <v>80</v>
      </c>
      <c r="J204" s="36"/>
    </row>
    <row r="205" spans="1:10" s="2" customFormat="1" x14ac:dyDescent="0.25">
      <c r="A205" s="32">
        <v>201</v>
      </c>
      <c r="B205" s="8" t="s">
        <v>204</v>
      </c>
      <c r="C205" s="9">
        <v>5037.1000000000004</v>
      </c>
      <c r="D205" s="24">
        <v>120.30000000000001</v>
      </c>
      <c r="E205" s="9">
        <v>511.9</v>
      </c>
      <c r="F205" s="9">
        <f t="shared" si="3"/>
        <v>5669.3</v>
      </c>
      <c r="G205" s="10">
        <v>117</v>
      </c>
      <c r="J205" s="36"/>
    </row>
    <row r="206" spans="1:10" s="2" customFormat="1" x14ac:dyDescent="0.25">
      <c r="A206" s="32">
        <v>202</v>
      </c>
      <c r="B206" s="8" t="s">
        <v>205</v>
      </c>
      <c r="C206" s="9">
        <v>3196.2</v>
      </c>
      <c r="D206" s="24">
        <v>325.20000000000005</v>
      </c>
      <c r="E206" s="9">
        <v>331.6</v>
      </c>
      <c r="F206" s="9">
        <f t="shared" si="3"/>
        <v>3852.9999999999995</v>
      </c>
      <c r="G206" s="10">
        <v>72</v>
      </c>
      <c r="J206" s="36"/>
    </row>
    <row r="207" spans="1:10" s="2" customFormat="1" x14ac:dyDescent="0.25">
      <c r="A207" s="32">
        <v>203</v>
      </c>
      <c r="B207" s="8" t="s">
        <v>206</v>
      </c>
      <c r="C207" s="9">
        <v>3501.5</v>
      </c>
      <c r="D207" s="24">
        <v>42.6</v>
      </c>
      <c r="E207" s="9">
        <v>279.2</v>
      </c>
      <c r="F207" s="9">
        <f t="shared" si="3"/>
        <v>3823.2999999999997</v>
      </c>
      <c r="G207" s="10">
        <v>79</v>
      </c>
      <c r="J207" s="36"/>
    </row>
    <row r="208" spans="1:10" s="2" customFormat="1" x14ac:dyDescent="0.25">
      <c r="A208" s="32">
        <v>204</v>
      </c>
      <c r="B208" s="8" t="s">
        <v>207</v>
      </c>
      <c r="C208" s="9">
        <v>3516.6</v>
      </c>
      <c r="D208" s="24">
        <v>0</v>
      </c>
      <c r="E208" s="9">
        <v>333.5</v>
      </c>
      <c r="F208" s="9">
        <f t="shared" si="3"/>
        <v>3850.1</v>
      </c>
      <c r="G208" s="10">
        <v>80</v>
      </c>
      <c r="J208" s="36"/>
    </row>
    <row r="209" spans="1:10" s="2" customFormat="1" x14ac:dyDescent="0.25">
      <c r="A209" s="32">
        <v>205</v>
      </c>
      <c r="B209" s="8" t="s">
        <v>208</v>
      </c>
      <c r="C209" s="9">
        <v>3517.3</v>
      </c>
      <c r="D209" s="24">
        <v>0</v>
      </c>
      <c r="E209" s="9">
        <v>277.2</v>
      </c>
      <c r="F209" s="9">
        <f t="shared" si="3"/>
        <v>3794.5</v>
      </c>
      <c r="G209" s="10">
        <v>80</v>
      </c>
      <c r="J209" s="36"/>
    </row>
    <row r="210" spans="1:10" s="2" customFormat="1" x14ac:dyDescent="0.25">
      <c r="A210" s="32">
        <v>206</v>
      </c>
      <c r="B210" s="8" t="s">
        <v>209</v>
      </c>
      <c r="C210" s="9">
        <v>2561.8000000000002</v>
      </c>
      <c r="D210" s="24">
        <v>1610.9</v>
      </c>
      <c r="E210" s="9">
        <v>302.5</v>
      </c>
      <c r="F210" s="9">
        <f t="shared" si="3"/>
        <v>4475.2000000000007</v>
      </c>
      <c r="G210" s="10">
        <v>64</v>
      </c>
      <c r="J210" s="36"/>
    </row>
    <row r="211" spans="1:10" s="2" customFormat="1" x14ac:dyDescent="0.25">
      <c r="A211" s="32">
        <v>207</v>
      </c>
      <c r="B211" s="8" t="s">
        <v>210</v>
      </c>
      <c r="C211" s="9">
        <v>2581.5</v>
      </c>
      <c r="D211" s="24">
        <v>0</v>
      </c>
      <c r="E211" s="9">
        <v>270.39999999999998</v>
      </c>
      <c r="F211" s="9">
        <f t="shared" si="3"/>
        <v>2851.9</v>
      </c>
      <c r="G211" s="10">
        <v>60</v>
      </c>
      <c r="J211" s="36"/>
    </row>
    <row r="212" spans="1:10" s="2" customFormat="1" x14ac:dyDescent="0.25">
      <c r="A212" s="32">
        <v>208</v>
      </c>
      <c r="B212" s="8" t="s">
        <v>211</v>
      </c>
      <c r="C212" s="9">
        <v>5670.3</v>
      </c>
      <c r="D212" s="24">
        <v>0</v>
      </c>
      <c r="E212" s="9">
        <v>492.5</v>
      </c>
      <c r="F212" s="9">
        <f t="shared" si="3"/>
        <v>6162.8</v>
      </c>
      <c r="G212" s="10">
        <v>120</v>
      </c>
      <c r="J212" s="36"/>
    </row>
    <row r="213" spans="1:10" s="2" customFormat="1" x14ac:dyDescent="0.25">
      <c r="A213" s="32">
        <v>209</v>
      </c>
      <c r="B213" s="8" t="s">
        <v>212</v>
      </c>
      <c r="C213" s="9">
        <v>2965.7</v>
      </c>
      <c r="D213" s="24">
        <v>0</v>
      </c>
      <c r="E213" s="9">
        <v>461</v>
      </c>
      <c r="F213" s="9">
        <f t="shared" si="3"/>
        <v>3426.7</v>
      </c>
      <c r="G213" s="10">
        <v>72</v>
      </c>
      <c r="J213" s="36"/>
    </row>
    <row r="214" spans="1:10" s="2" customFormat="1" x14ac:dyDescent="0.25">
      <c r="A214" s="32">
        <v>210</v>
      </c>
      <c r="B214" s="8" t="s">
        <v>213</v>
      </c>
      <c r="C214" s="9">
        <v>2577.3000000000002</v>
      </c>
      <c r="D214" s="24">
        <v>1275.8</v>
      </c>
      <c r="E214" s="9">
        <v>310.60000000000002</v>
      </c>
      <c r="F214" s="9">
        <f t="shared" si="3"/>
        <v>4163.7000000000007</v>
      </c>
      <c r="G214" s="10">
        <v>64</v>
      </c>
      <c r="J214" s="36"/>
    </row>
    <row r="215" spans="1:10" s="2" customFormat="1" x14ac:dyDescent="0.25">
      <c r="A215" s="32">
        <v>211</v>
      </c>
      <c r="B215" s="8" t="s">
        <v>214</v>
      </c>
      <c r="C215" s="9">
        <v>2555.1</v>
      </c>
      <c r="D215" s="24">
        <v>647.4</v>
      </c>
      <c r="E215" s="9">
        <v>294.60000000000002</v>
      </c>
      <c r="F215" s="9">
        <f t="shared" si="3"/>
        <v>3497.1</v>
      </c>
      <c r="G215" s="10">
        <v>64</v>
      </c>
      <c r="J215" s="36"/>
    </row>
    <row r="216" spans="1:10" s="2" customFormat="1" x14ac:dyDescent="0.25">
      <c r="A216" s="32">
        <v>212</v>
      </c>
      <c r="B216" s="8" t="s">
        <v>215</v>
      </c>
      <c r="C216" s="9">
        <v>1577.2</v>
      </c>
      <c r="D216" s="24">
        <v>33</v>
      </c>
      <c r="E216" s="9">
        <v>122.5</v>
      </c>
      <c r="F216" s="9">
        <f t="shared" si="3"/>
        <v>1732.7</v>
      </c>
      <c r="G216" s="10">
        <v>39</v>
      </c>
      <c r="J216" s="36"/>
    </row>
    <row r="217" spans="1:10" s="2" customFormat="1" x14ac:dyDescent="0.25">
      <c r="A217" s="32">
        <v>213</v>
      </c>
      <c r="B217" s="8" t="s">
        <v>216</v>
      </c>
      <c r="C217" s="9">
        <v>2563.5</v>
      </c>
      <c r="D217" s="24">
        <v>627</v>
      </c>
      <c r="E217" s="9">
        <v>316.3</v>
      </c>
      <c r="F217" s="9">
        <f t="shared" si="3"/>
        <v>3506.8</v>
      </c>
      <c r="G217" s="10">
        <v>56</v>
      </c>
      <c r="J217" s="36"/>
    </row>
    <row r="218" spans="1:10" s="2" customFormat="1" x14ac:dyDescent="0.25">
      <c r="A218" s="32">
        <v>214</v>
      </c>
      <c r="B218" s="8" t="s">
        <v>217</v>
      </c>
      <c r="C218" s="9">
        <v>2893.05</v>
      </c>
      <c r="D218" s="24">
        <v>407.40000000000003</v>
      </c>
      <c r="E218" s="9">
        <v>196.8</v>
      </c>
      <c r="F218" s="9">
        <f t="shared" si="3"/>
        <v>3497.2500000000005</v>
      </c>
      <c r="G218" s="10">
        <v>72</v>
      </c>
      <c r="J218" s="36"/>
    </row>
    <row r="219" spans="1:10" s="2" customFormat="1" x14ac:dyDescent="0.25">
      <c r="A219" s="32">
        <v>215</v>
      </c>
      <c r="B219" s="8" t="s">
        <v>218</v>
      </c>
      <c r="C219" s="9">
        <v>4775.1000000000004</v>
      </c>
      <c r="D219" s="24">
        <v>412.1</v>
      </c>
      <c r="E219" s="9">
        <v>483</v>
      </c>
      <c r="F219" s="9">
        <f t="shared" si="3"/>
        <v>5670.2000000000007</v>
      </c>
      <c r="G219" s="10">
        <v>111</v>
      </c>
      <c r="J219" s="36"/>
    </row>
    <row r="220" spans="1:10" s="2" customFormat="1" x14ac:dyDescent="0.25">
      <c r="A220" s="32">
        <v>216</v>
      </c>
      <c r="B220" s="8" t="s">
        <v>219</v>
      </c>
      <c r="C220" s="9">
        <v>3171.2</v>
      </c>
      <c r="D220" s="24">
        <v>279.2</v>
      </c>
      <c r="E220" s="9">
        <v>274.7</v>
      </c>
      <c r="F220" s="9">
        <f t="shared" si="3"/>
        <v>3725.0999999999995</v>
      </c>
      <c r="G220" s="10">
        <v>66</v>
      </c>
      <c r="J220" s="36"/>
    </row>
    <row r="221" spans="1:10" s="2" customFormat="1" x14ac:dyDescent="0.25">
      <c r="A221" s="32">
        <v>217</v>
      </c>
      <c r="B221" s="8" t="s">
        <v>220</v>
      </c>
      <c r="C221" s="9">
        <v>3185.2</v>
      </c>
      <c r="D221" s="24">
        <v>227.7</v>
      </c>
      <c r="E221" s="9">
        <v>332.8</v>
      </c>
      <c r="F221" s="9">
        <f t="shared" si="3"/>
        <v>3745.7</v>
      </c>
      <c r="G221" s="10">
        <v>66</v>
      </c>
      <c r="J221" s="36"/>
    </row>
    <row r="222" spans="1:10" s="2" customFormat="1" x14ac:dyDescent="0.25">
      <c r="A222" s="32">
        <v>218</v>
      </c>
      <c r="B222" s="8" t="s">
        <v>221</v>
      </c>
      <c r="C222" s="9">
        <v>2577.3000000000002</v>
      </c>
      <c r="D222" s="24">
        <v>1392.6</v>
      </c>
      <c r="E222" s="9">
        <v>296.3</v>
      </c>
      <c r="F222" s="9">
        <f t="shared" si="3"/>
        <v>4266.2</v>
      </c>
      <c r="G222" s="10">
        <v>64</v>
      </c>
      <c r="J222" s="36"/>
    </row>
    <row r="223" spans="1:10" s="2" customFormat="1" x14ac:dyDescent="0.25">
      <c r="A223" s="32">
        <v>219</v>
      </c>
      <c r="B223" s="8" t="s">
        <v>222</v>
      </c>
      <c r="C223" s="9">
        <v>2319.1</v>
      </c>
      <c r="D223" s="24">
        <v>43.8</v>
      </c>
      <c r="E223" s="9">
        <v>437.3</v>
      </c>
      <c r="F223" s="9">
        <f t="shared" si="3"/>
        <v>2800.2000000000003</v>
      </c>
      <c r="G223" s="10">
        <v>44</v>
      </c>
      <c r="J223" s="36"/>
    </row>
    <row r="224" spans="1:10" s="2" customFormat="1" x14ac:dyDescent="0.25">
      <c r="A224" s="32">
        <v>220</v>
      </c>
      <c r="B224" s="8" t="s">
        <v>223</v>
      </c>
      <c r="C224" s="9">
        <v>2242.6999999999998</v>
      </c>
      <c r="D224" s="24">
        <v>92.199999999999989</v>
      </c>
      <c r="E224" s="9">
        <v>392</v>
      </c>
      <c r="F224" s="9">
        <f t="shared" si="3"/>
        <v>2726.8999999999996</v>
      </c>
      <c r="G224" s="10">
        <v>43</v>
      </c>
      <c r="J224" s="36"/>
    </row>
    <row r="225" spans="1:10" s="2" customFormat="1" x14ac:dyDescent="0.25">
      <c r="A225" s="32">
        <v>221</v>
      </c>
      <c r="B225" s="8" t="s">
        <v>224</v>
      </c>
      <c r="C225" s="9">
        <v>5154.5</v>
      </c>
      <c r="D225" s="24">
        <v>0</v>
      </c>
      <c r="E225" s="9">
        <v>493.1</v>
      </c>
      <c r="F225" s="9">
        <f t="shared" si="3"/>
        <v>5647.6</v>
      </c>
      <c r="G225" s="10">
        <v>120</v>
      </c>
      <c r="J225" s="36"/>
    </row>
    <row r="226" spans="1:10" s="2" customFormat="1" x14ac:dyDescent="0.25">
      <c r="A226" s="32">
        <v>222</v>
      </c>
      <c r="B226" s="8" t="s">
        <v>225</v>
      </c>
      <c r="C226" s="9">
        <v>3299.8</v>
      </c>
      <c r="D226" s="24">
        <v>99.3</v>
      </c>
      <c r="E226" s="9">
        <v>272.7</v>
      </c>
      <c r="F226" s="9">
        <f t="shared" si="3"/>
        <v>3671.8</v>
      </c>
      <c r="G226" s="10">
        <v>68</v>
      </c>
      <c r="J226" s="36"/>
    </row>
    <row r="227" spans="1:10" s="2" customFormat="1" x14ac:dyDescent="0.25">
      <c r="A227" s="32">
        <v>223</v>
      </c>
      <c r="B227" s="8" t="s">
        <v>226</v>
      </c>
      <c r="C227" s="9">
        <v>3407.5</v>
      </c>
      <c r="D227" s="24">
        <v>0</v>
      </c>
      <c r="E227" s="9">
        <v>322.39999999999998</v>
      </c>
      <c r="F227" s="9">
        <f t="shared" si="3"/>
        <v>3729.9</v>
      </c>
      <c r="G227" s="10">
        <v>70</v>
      </c>
      <c r="J227" s="36"/>
    </row>
    <row r="228" spans="1:10" s="2" customFormat="1" x14ac:dyDescent="0.25">
      <c r="A228" s="32">
        <v>224</v>
      </c>
      <c r="B228" s="8" t="s">
        <v>227</v>
      </c>
      <c r="C228" s="9">
        <v>3888.7</v>
      </c>
      <c r="D228" s="24">
        <v>0</v>
      </c>
      <c r="E228" s="9">
        <v>500.3</v>
      </c>
      <c r="F228" s="9">
        <f t="shared" si="3"/>
        <v>4389</v>
      </c>
      <c r="G228" s="10">
        <v>90</v>
      </c>
      <c r="J228" s="36"/>
    </row>
    <row r="229" spans="1:10" s="2" customFormat="1" x14ac:dyDescent="0.25">
      <c r="A229" s="32">
        <v>225</v>
      </c>
      <c r="B229" s="8" t="s">
        <v>228</v>
      </c>
      <c r="C229" s="9">
        <v>3149.4</v>
      </c>
      <c r="D229" s="24">
        <v>380.09999999999997</v>
      </c>
      <c r="E229" s="9">
        <v>336.7</v>
      </c>
      <c r="F229" s="9">
        <f t="shared" si="3"/>
        <v>3866.2</v>
      </c>
      <c r="G229" s="10">
        <v>71</v>
      </c>
      <c r="J229" s="36"/>
    </row>
    <row r="230" spans="1:10" s="2" customFormat="1" x14ac:dyDescent="0.25">
      <c r="A230" s="32">
        <v>226</v>
      </c>
      <c r="B230" s="8" t="s">
        <v>229</v>
      </c>
      <c r="C230" s="9">
        <v>1276.7</v>
      </c>
      <c r="D230" s="24">
        <v>306.5</v>
      </c>
      <c r="E230" s="9">
        <v>158.6</v>
      </c>
      <c r="F230" s="9">
        <f t="shared" si="3"/>
        <v>1741.8</v>
      </c>
      <c r="G230" s="10">
        <v>32</v>
      </c>
      <c r="J230" s="36"/>
    </row>
    <row r="231" spans="1:10" s="2" customFormat="1" x14ac:dyDescent="0.25">
      <c r="A231" s="32">
        <v>227</v>
      </c>
      <c r="B231" s="8" t="s">
        <v>230</v>
      </c>
      <c r="C231" s="9">
        <v>3492.7</v>
      </c>
      <c r="D231" s="24">
        <v>43.8</v>
      </c>
      <c r="E231" s="9">
        <v>279.2</v>
      </c>
      <c r="F231" s="9">
        <f t="shared" si="3"/>
        <v>3815.7</v>
      </c>
      <c r="G231" s="10">
        <v>79</v>
      </c>
      <c r="J231" s="36"/>
    </row>
    <row r="232" spans="1:10" s="2" customFormat="1" x14ac:dyDescent="0.25">
      <c r="A232" s="32">
        <v>228</v>
      </c>
      <c r="B232" s="8" t="s">
        <v>231</v>
      </c>
      <c r="C232" s="9">
        <v>2477.1999999999998</v>
      </c>
      <c r="D232" s="24">
        <v>85</v>
      </c>
      <c r="E232" s="9">
        <v>250.5</v>
      </c>
      <c r="F232" s="9">
        <f t="shared" si="3"/>
        <v>2812.7</v>
      </c>
      <c r="G232" s="10">
        <v>58</v>
      </c>
      <c r="J232" s="36"/>
    </row>
    <row r="233" spans="1:10" s="2" customFormat="1" x14ac:dyDescent="0.25">
      <c r="A233" s="32">
        <v>229</v>
      </c>
      <c r="B233" s="8" t="s">
        <v>232</v>
      </c>
      <c r="C233" s="9">
        <v>13720.9</v>
      </c>
      <c r="D233" s="24">
        <v>3413.2</v>
      </c>
      <c r="E233" s="9">
        <v>1147</v>
      </c>
      <c r="F233" s="9">
        <f t="shared" si="3"/>
        <v>18281.099999999999</v>
      </c>
      <c r="G233" s="10">
        <v>304</v>
      </c>
      <c r="J233" s="36"/>
    </row>
    <row r="234" spans="1:10" s="2" customFormat="1" x14ac:dyDescent="0.25">
      <c r="A234" s="32">
        <v>230</v>
      </c>
      <c r="B234" s="8" t="s">
        <v>233</v>
      </c>
      <c r="C234" s="9">
        <v>3565.6</v>
      </c>
      <c r="D234" s="24">
        <v>0</v>
      </c>
      <c r="E234" s="9">
        <v>326</v>
      </c>
      <c r="F234" s="9">
        <f t="shared" si="3"/>
        <v>3891.6</v>
      </c>
      <c r="G234" s="10">
        <v>80</v>
      </c>
      <c r="J234" s="36"/>
    </row>
    <row r="235" spans="1:10" s="2" customFormat="1" x14ac:dyDescent="0.25">
      <c r="A235" s="32">
        <v>231</v>
      </c>
      <c r="B235" s="8" t="s">
        <v>234</v>
      </c>
      <c r="C235" s="9">
        <v>3475.8</v>
      </c>
      <c r="D235" s="24">
        <v>28.7</v>
      </c>
      <c r="E235" s="9">
        <v>321.39999999999998</v>
      </c>
      <c r="F235" s="9">
        <f t="shared" si="3"/>
        <v>3825.9</v>
      </c>
      <c r="G235" s="10">
        <v>79</v>
      </c>
      <c r="J235" s="36"/>
    </row>
    <row r="236" spans="1:10" s="2" customFormat="1" x14ac:dyDescent="0.25">
      <c r="A236" s="32">
        <v>232</v>
      </c>
      <c r="B236" s="8" t="s">
        <v>235</v>
      </c>
      <c r="C236" s="9">
        <v>5051.6000000000004</v>
      </c>
      <c r="D236" s="24">
        <v>89.4</v>
      </c>
      <c r="E236" s="9">
        <v>510.4</v>
      </c>
      <c r="F236" s="9">
        <f t="shared" si="3"/>
        <v>5651.4</v>
      </c>
      <c r="G236" s="10">
        <v>118</v>
      </c>
      <c r="J236" s="36"/>
    </row>
    <row r="237" spans="1:10" s="2" customFormat="1" x14ac:dyDescent="0.25">
      <c r="A237" s="32">
        <v>233</v>
      </c>
      <c r="B237" s="8" t="s">
        <v>236</v>
      </c>
      <c r="C237" s="9">
        <v>3832.4</v>
      </c>
      <c r="D237" s="24">
        <v>209.89999999999998</v>
      </c>
      <c r="E237" s="9">
        <v>700.1</v>
      </c>
      <c r="F237" s="9">
        <f t="shared" si="3"/>
        <v>4742.4000000000005</v>
      </c>
      <c r="G237" s="10">
        <v>68</v>
      </c>
      <c r="J237" s="36"/>
    </row>
    <row r="238" spans="1:10" s="2" customFormat="1" x14ac:dyDescent="0.25">
      <c r="A238" s="32">
        <v>234</v>
      </c>
      <c r="B238" s="8" t="s">
        <v>237</v>
      </c>
      <c r="C238" s="9">
        <v>3514.2</v>
      </c>
      <c r="D238" s="24">
        <v>0</v>
      </c>
      <c r="E238" s="9">
        <v>313.7</v>
      </c>
      <c r="F238" s="9">
        <f t="shared" si="3"/>
        <v>3827.8999999999996</v>
      </c>
      <c r="G238" s="10">
        <v>80</v>
      </c>
      <c r="J238" s="36"/>
    </row>
    <row r="239" spans="1:10" s="2" customFormat="1" x14ac:dyDescent="0.25">
      <c r="A239" s="32">
        <v>235</v>
      </c>
      <c r="B239" s="8" t="s">
        <v>238</v>
      </c>
      <c r="C239" s="9">
        <v>3512.3</v>
      </c>
      <c r="D239" s="24">
        <v>0</v>
      </c>
      <c r="E239" s="9">
        <v>313.60000000000002</v>
      </c>
      <c r="F239" s="9">
        <f t="shared" si="3"/>
        <v>3825.9</v>
      </c>
      <c r="G239" s="10">
        <v>80</v>
      </c>
      <c r="J239" s="36"/>
    </row>
    <row r="240" spans="1:10" s="2" customFormat="1" x14ac:dyDescent="0.25">
      <c r="A240" s="32">
        <v>236</v>
      </c>
      <c r="B240" s="8" t="s">
        <v>239</v>
      </c>
      <c r="C240" s="9">
        <v>3038.5</v>
      </c>
      <c r="D240" s="24">
        <v>488.29999999999995</v>
      </c>
      <c r="E240" s="9">
        <v>279.60000000000002</v>
      </c>
      <c r="F240" s="9">
        <f t="shared" si="3"/>
        <v>3806.4</v>
      </c>
      <c r="G240" s="10">
        <v>69</v>
      </c>
      <c r="J240" s="36"/>
    </row>
    <row r="241" spans="1:10" s="2" customFormat="1" x14ac:dyDescent="0.25">
      <c r="A241" s="32">
        <v>237</v>
      </c>
      <c r="B241" s="8" t="s">
        <v>240</v>
      </c>
      <c r="C241" s="9">
        <v>1418.8</v>
      </c>
      <c r="D241" s="24">
        <v>176.5</v>
      </c>
      <c r="E241" s="9">
        <v>123.6</v>
      </c>
      <c r="F241" s="9">
        <f t="shared" si="3"/>
        <v>1718.8999999999999</v>
      </c>
      <c r="G241" s="10">
        <v>35</v>
      </c>
      <c r="J241" s="36"/>
    </row>
    <row r="242" spans="1:10" s="2" customFormat="1" x14ac:dyDescent="0.25">
      <c r="A242" s="32">
        <v>238</v>
      </c>
      <c r="B242" s="8" t="s">
        <v>241</v>
      </c>
      <c r="C242" s="9">
        <v>3500.15</v>
      </c>
      <c r="D242" s="24">
        <v>0</v>
      </c>
      <c r="E242" s="9">
        <v>343.2</v>
      </c>
      <c r="F242" s="9">
        <f t="shared" si="3"/>
        <v>3843.35</v>
      </c>
      <c r="G242" s="10">
        <v>80</v>
      </c>
      <c r="J242" s="36"/>
    </row>
    <row r="243" spans="1:10" s="2" customFormat="1" x14ac:dyDescent="0.25">
      <c r="A243" s="32">
        <v>239</v>
      </c>
      <c r="B243" s="8" t="s">
        <v>242</v>
      </c>
      <c r="C243" s="9">
        <v>2522.1999999999998</v>
      </c>
      <c r="D243" s="24">
        <v>55.1</v>
      </c>
      <c r="E243" s="9">
        <v>257.60000000000002</v>
      </c>
      <c r="F243" s="9">
        <f t="shared" si="3"/>
        <v>2834.8999999999996</v>
      </c>
      <c r="G243" s="10">
        <v>59</v>
      </c>
      <c r="J243" s="36"/>
    </row>
    <row r="244" spans="1:10" s="2" customFormat="1" x14ac:dyDescent="0.25">
      <c r="A244" s="32">
        <v>240</v>
      </c>
      <c r="B244" s="8" t="s">
        <v>243</v>
      </c>
      <c r="C244" s="9">
        <v>3529.4</v>
      </c>
      <c r="D244" s="24">
        <v>0</v>
      </c>
      <c r="E244" s="9">
        <v>312.3</v>
      </c>
      <c r="F244" s="9">
        <f t="shared" si="3"/>
        <v>3841.7000000000003</v>
      </c>
      <c r="G244" s="10">
        <v>80</v>
      </c>
      <c r="J244" s="36"/>
    </row>
    <row r="245" spans="1:10" s="2" customFormat="1" x14ac:dyDescent="0.25">
      <c r="A245" s="32">
        <v>241</v>
      </c>
      <c r="B245" s="8" t="s">
        <v>244</v>
      </c>
      <c r="C245" s="9">
        <v>3525.9</v>
      </c>
      <c r="D245" s="24">
        <v>0</v>
      </c>
      <c r="E245" s="9">
        <v>340.8</v>
      </c>
      <c r="F245" s="9">
        <f t="shared" si="3"/>
        <v>3866.7000000000003</v>
      </c>
      <c r="G245" s="10">
        <v>80</v>
      </c>
      <c r="J245" s="36"/>
    </row>
    <row r="246" spans="1:10" s="2" customFormat="1" x14ac:dyDescent="0.25">
      <c r="A246" s="32">
        <v>242</v>
      </c>
      <c r="B246" s="8" t="s">
        <v>245</v>
      </c>
      <c r="C246" s="9">
        <v>2445.2399999999998</v>
      </c>
      <c r="D246" s="24">
        <v>1248</v>
      </c>
      <c r="E246" s="9">
        <v>323.7</v>
      </c>
      <c r="F246" s="9">
        <f t="shared" si="3"/>
        <v>4016.9399999999996</v>
      </c>
      <c r="G246" s="10">
        <v>64</v>
      </c>
      <c r="J246" s="36"/>
    </row>
    <row r="247" spans="1:10" s="2" customFormat="1" x14ac:dyDescent="0.25">
      <c r="A247" s="32">
        <v>243</v>
      </c>
      <c r="B247" s="8" t="s">
        <v>246</v>
      </c>
      <c r="C247" s="9">
        <v>2191.1</v>
      </c>
      <c r="D247" s="24">
        <v>88.3</v>
      </c>
      <c r="E247" s="9">
        <v>721</v>
      </c>
      <c r="F247" s="9">
        <f t="shared" si="3"/>
        <v>3000.4</v>
      </c>
      <c r="G247" s="10">
        <v>43</v>
      </c>
      <c r="J247" s="36"/>
    </row>
    <row r="248" spans="1:10" s="2" customFormat="1" x14ac:dyDescent="0.25">
      <c r="A248" s="32">
        <v>244</v>
      </c>
      <c r="B248" s="8" t="s">
        <v>247</v>
      </c>
      <c r="C248" s="9">
        <v>2252.6999999999998</v>
      </c>
      <c r="D248" s="24">
        <v>50.2</v>
      </c>
      <c r="E248" s="9">
        <v>390.7</v>
      </c>
      <c r="F248" s="9">
        <f t="shared" si="3"/>
        <v>2693.5999999999995</v>
      </c>
      <c r="G248" s="10">
        <v>44</v>
      </c>
      <c r="J248" s="36"/>
    </row>
    <row r="249" spans="1:10" s="2" customFormat="1" x14ac:dyDescent="0.25">
      <c r="A249" s="32">
        <v>245</v>
      </c>
      <c r="B249" s="8" t="s">
        <v>248</v>
      </c>
      <c r="C249" s="9">
        <v>5047.3999999999996</v>
      </c>
      <c r="D249" s="24">
        <v>75.3</v>
      </c>
      <c r="E249" s="9">
        <v>415</v>
      </c>
      <c r="F249" s="9">
        <f t="shared" si="3"/>
        <v>5537.7</v>
      </c>
      <c r="G249" s="10">
        <v>118</v>
      </c>
      <c r="J249" s="36"/>
    </row>
    <row r="250" spans="1:10" s="2" customFormat="1" x14ac:dyDescent="0.25">
      <c r="A250" s="32">
        <v>246</v>
      </c>
      <c r="B250" s="8" t="s">
        <v>249</v>
      </c>
      <c r="C250" s="9">
        <v>2571.5</v>
      </c>
      <c r="D250" s="24">
        <v>0</v>
      </c>
      <c r="E250" s="9">
        <v>255.2</v>
      </c>
      <c r="F250" s="9">
        <f t="shared" si="3"/>
        <v>2826.7</v>
      </c>
      <c r="G250" s="10">
        <v>60</v>
      </c>
      <c r="J250" s="36"/>
    </row>
    <row r="251" spans="1:10" s="2" customFormat="1" x14ac:dyDescent="0.25">
      <c r="A251" s="32">
        <v>247</v>
      </c>
      <c r="B251" s="8" t="s">
        <v>250</v>
      </c>
      <c r="C251" s="9">
        <v>2549.5</v>
      </c>
      <c r="D251" s="24">
        <v>0</v>
      </c>
      <c r="E251" s="9">
        <v>245.1</v>
      </c>
      <c r="F251" s="9">
        <f t="shared" si="3"/>
        <v>2794.6</v>
      </c>
      <c r="G251" s="10">
        <v>60</v>
      </c>
      <c r="J251" s="36"/>
    </row>
    <row r="252" spans="1:10" s="2" customFormat="1" x14ac:dyDescent="0.25">
      <c r="A252" s="32">
        <v>248</v>
      </c>
      <c r="B252" s="8" t="s">
        <v>251</v>
      </c>
      <c r="C252" s="9">
        <v>3514.9</v>
      </c>
      <c r="D252" s="24">
        <v>0</v>
      </c>
      <c r="E252" s="9">
        <v>433.8</v>
      </c>
      <c r="F252" s="9">
        <f t="shared" si="3"/>
        <v>3948.7000000000003</v>
      </c>
      <c r="G252" s="10">
        <v>80</v>
      </c>
      <c r="J252" s="36"/>
    </row>
    <row r="253" spans="1:10" s="2" customFormat="1" x14ac:dyDescent="0.25">
      <c r="A253" s="32">
        <v>249</v>
      </c>
      <c r="B253" s="8" t="s">
        <v>252</v>
      </c>
      <c r="C253" s="9">
        <v>2578.8000000000002</v>
      </c>
      <c r="D253" s="24">
        <v>0</v>
      </c>
      <c r="E253" s="9">
        <v>231.4</v>
      </c>
      <c r="F253" s="9">
        <f t="shared" si="3"/>
        <v>2810.2000000000003</v>
      </c>
      <c r="G253" s="10">
        <v>60</v>
      </c>
      <c r="J253" s="36"/>
    </row>
    <row r="254" spans="1:10" s="2" customFormat="1" x14ac:dyDescent="0.25">
      <c r="A254" s="32">
        <v>250</v>
      </c>
      <c r="B254" s="8" t="s">
        <v>253</v>
      </c>
      <c r="C254" s="9">
        <v>3525</v>
      </c>
      <c r="D254" s="24">
        <v>0</v>
      </c>
      <c r="E254" s="9">
        <v>336.2</v>
      </c>
      <c r="F254" s="9">
        <f t="shared" si="3"/>
        <v>3861.2</v>
      </c>
      <c r="G254" s="10">
        <v>80</v>
      </c>
      <c r="J254" s="36"/>
    </row>
    <row r="255" spans="1:10" s="2" customFormat="1" x14ac:dyDescent="0.25">
      <c r="A255" s="32">
        <v>251</v>
      </c>
      <c r="B255" s="8" t="s">
        <v>254</v>
      </c>
      <c r="C255" s="9">
        <v>2976.5</v>
      </c>
      <c r="D255" s="24">
        <v>61.2</v>
      </c>
      <c r="E255" s="9">
        <v>320.5</v>
      </c>
      <c r="F255" s="9">
        <f t="shared" si="3"/>
        <v>3358.2</v>
      </c>
      <c r="G255" s="10">
        <v>59</v>
      </c>
      <c r="J255" s="36"/>
    </row>
    <row r="256" spans="1:10" s="2" customFormat="1" x14ac:dyDescent="0.25">
      <c r="A256" s="32">
        <v>252</v>
      </c>
      <c r="B256" s="8" t="s">
        <v>255</v>
      </c>
      <c r="C256" s="9">
        <v>2506.9</v>
      </c>
      <c r="D256" s="24">
        <v>594.80000000000007</v>
      </c>
      <c r="E256" s="9">
        <v>240.8</v>
      </c>
      <c r="F256" s="9">
        <f t="shared" si="3"/>
        <v>3342.5000000000005</v>
      </c>
      <c r="G256" s="10">
        <v>65</v>
      </c>
      <c r="J256" s="36"/>
    </row>
    <row r="257" spans="1:10" s="2" customFormat="1" x14ac:dyDescent="0.25">
      <c r="A257" s="32">
        <v>253</v>
      </c>
      <c r="B257" s="8" t="s">
        <v>256</v>
      </c>
      <c r="C257" s="9">
        <v>3520.7</v>
      </c>
      <c r="D257" s="24">
        <v>0</v>
      </c>
      <c r="E257" s="9">
        <v>448</v>
      </c>
      <c r="F257" s="9">
        <f t="shared" si="3"/>
        <v>3968.7</v>
      </c>
      <c r="G257" s="10">
        <v>80</v>
      </c>
      <c r="J257" s="36"/>
    </row>
    <row r="258" spans="1:10" s="2" customFormat="1" x14ac:dyDescent="0.25">
      <c r="A258" s="32">
        <v>254</v>
      </c>
      <c r="B258" s="8" t="s">
        <v>257</v>
      </c>
      <c r="C258" s="9">
        <v>13766.4</v>
      </c>
      <c r="D258" s="24">
        <v>3075.7000000000003</v>
      </c>
      <c r="E258" s="9">
        <v>2376.1999999999998</v>
      </c>
      <c r="F258" s="9">
        <f t="shared" si="3"/>
        <v>19218.3</v>
      </c>
      <c r="G258" s="10">
        <v>303</v>
      </c>
      <c r="J258" s="36"/>
    </row>
    <row r="259" spans="1:10" s="2" customFormat="1" x14ac:dyDescent="0.25">
      <c r="A259" s="32">
        <v>255</v>
      </c>
      <c r="B259" s="8" t="s">
        <v>258</v>
      </c>
      <c r="C259" s="9">
        <v>3508.3</v>
      </c>
      <c r="D259" s="24">
        <v>0</v>
      </c>
      <c r="E259" s="9">
        <v>276.60000000000002</v>
      </c>
      <c r="F259" s="9">
        <f t="shared" si="3"/>
        <v>3784.9</v>
      </c>
      <c r="G259" s="10">
        <v>80</v>
      </c>
      <c r="J259" s="36"/>
    </row>
    <row r="260" spans="1:10" s="2" customFormat="1" x14ac:dyDescent="0.25">
      <c r="A260" s="32">
        <v>256</v>
      </c>
      <c r="B260" s="8" t="s">
        <v>259</v>
      </c>
      <c r="C260" s="9">
        <v>5140.3999999999996</v>
      </c>
      <c r="D260" s="24">
        <v>0</v>
      </c>
      <c r="E260" s="9">
        <v>496.7</v>
      </c>
      <c r="F260" s="9">
        <f t="shared" si="3"/>
        <v>5637.0999999999995</v>
      </c>
      <c r="G260" s="10">
        <v>120</v>
      </c>
      <c r="J260" s="36"/>
    </row>
    <row r="261" spans="1:10" s="2" customFormat="1" x14ac:dyDescent="0.25">
      <c r="A261" s="32">
        <v>257</v>
      </c>
      <c r="B261" s="8" t="s">
        <v>260</v>
      </c>
      <c r="C261" s="9">
        <v>3678.8</v>
      </c>
      <c r="D261" s="24">
        <v>356.9</v>
      </c>
      <c r="E261" s="9">
        <v>721.5</v>
      </c>
      <c r="F261" s="9">
        <f t="shared" si="3"/>
        <v>4757.2000000000007</v>
      </c>
      <c r="G261" s="10">
        <v>66</v>
      </c>
      <c r="J261" s="36"/>
    </row>
    <row r="262" spans="1:10" s="2" customFormat="1" x14ac:dyDescent="0.25">
      <c r="A262" s="32">
        <v>258</v>
      </c>
      <c r="B262" s="8" t="s">
        <v>261</v>
      </c>
      <c r="C262" s="9">
        <v>3515.6</v>
      </c>
      <c r="D262" s="24">
        <v>30.5</v>
      </c>
      <c r="E262" s="9">
        <v>277.2</v>
      </c>
      <c r="F262" s="9">
        <f t="shared" ref="F262:F325" si="4">C262+D262+E262</f>
        <v>3823.2999999999997</v>
      </c>
      <c r="G262" s="10">
        <v>79</v>
      </c>
      <c r="J262" s="36"/>
    </row>
    <row r="263" spans="1:10" s="2" customFormat="1" x14ac:dyDescent="0.25">
      <c r="A263" s="32">
        <v>259</v>
      </c>
      <c r="B263" s="8" t="s">
        <v>262</v>
      </c>
      <c r="C263" s="9">
        <v>3534.9</v>
      </c>
      <c r="D263" s="24">
        <v>0</v>
      </c>
      <c r="E263" s="9">
        <v>344.9</v>
      </c>
      <c r="F263" s="9">
        <f t="shared" si="4"/>
        <v>3879.8</v>
      </c>
      <c r="G263" s="10">
        <v>80</v>
      </c>
      <c r="J263" s="36"/>
    </row>
    <row r="264" spans="1:10" s="2" customFormat="1" x14ac:dyDescent="0.25">
      <c r="A264" s="32">
        <v>260</v>
      </c>
      <c r="B264" s="8" t="s">
        <v>263</v>
      </c>
      <c r="C264" s="9">
        <v>2663.8</v>
      </c>
      <c r="D264" s="24">
        <v>315.39999999999998</v>
      </c>
      <c r="E264" s="9">
        <v>347</v>
      </c>
      <c r="F264" s="9">
        <f t="shared" si="4"/>
        <v>3326.2000000000003</v>
      </c>
      <c r="G264" s="10">
        <v>45</v>
      </c>
      <c r="J264" s="36"/>
    </row>
    <row r="265" spans="1:10" s="2" customFormat="1" x14ac:dyDescent="0.25">
      <c r="A265" s="32">
        <v>261</v>
      </c>
      <c r="B265" s="8" t="s">
        <v>264</v>
      </c>
      <c r="C265" s="9">
        <v>3504.3</v>
      </c>
      <c r="D265" s="24">
        <v>56</v>
      </c>
      <c r="E265" s="9">
        <v>346.1</v>
      </c>
      <c r="F265" s="9">
        <f t="shared" si="4"/>
        <v>3906.4</v>
      </c>
      <c r="G265" s="10">
        <v>79</v>
      </c>
      <c r="J265" s="36"/>
    </row>
    <row r="266" spans="1:10" s="2" customFormat="1" x14ac:dyDescent="0.25">
      <c r="A266" s="32">
        <v>262</v>
      </c>
      <c r="B266" s="8" t="s">
        <v>265</v>
      </c>
      <c r="C266" s="9">
        <v>5110.8</v>
      </c>
      <c r="D266" s="24">
        <v>29.4</v>
      </c>
      <c r="E266" s="9">
        <v>413</v>
      </c>
      <c r="F266" s="9">
        <f t="shared" si="4"/>
        <v>5553.2</v>
      </c>
      <c r="G266" s="10">
        <v>119</v>
      </c>
      <c r="J266" s="36"/>
    </row>
    <row r="267" spans="1:10" s="2" customFormat="1" x14ac:dyDescent="0.25">
      <c r="A267" s="32">
        <v>263</v>
      </c>
      <c r="B267" s="8" t="s">
        <v>266</v>
      </c>
      <c r="C267" s="9">
        <v>2690</v>
      </c>
      <c r="D267" s="24">
        <v>501.6</v>
      </c>
      <c r="E267" s="9">
        <v>282.39999999999998</v>
      </c>
      <c r="F267" s="9">
        <f t="shared" si="4"/>
        <v>3474</v>
      </c>
      <c r="G267" s="10">
        <v>70</v>
      </c>
      <c r="J267" s="36"/>
    </row>
    <row r="268" spans="1:10" s="2" customFormat="1" x14ac:dyDescent="0.25">
      <c r="A268" s="32">
        <v>264</v>
      </c>
      <c r="B268" s="8" t="s">
        <v>267</v>
      </c>
      <c r="C268" s="9">
        <v>3010.8</v>
      </c>
      <c r="D268" s="24">
        <v>337.09999999999997</v>
      </c>
      <c r="E268" s="9">
        <v>308</v>
      </c>
      <c r="F268" s="9">
        <f t="shared" si="4"/>
        <v>3655.9</v>
      </c>
      <c r="G268" s="10">
        <v>50</v>
      </c>
      <c r="J268" s="36"/>
    </row>
    <row r="269" spans="1:10" s="2" customFormat="1" x14ac:dyDescent="0.25">
      <c r="A269" s="32">
        <v>265</v>
      </c>
      <c r="B269" s="8" t="s">
        <v>268</v>
      </c>
      <c r="C269" s="9">
        <v>5161.5</v>
      </c>
      <c r="D269" s="24">
        <v>0</v>
      </c>
      <c r="E269" s="9">
        <v>517.6</v>
      </c>
      <c r="F269" s="9">
        <f t="shared" si="4"/>
        <v>5679.1</v>
      </c>
      <c r="G269" s="10">
        <v>120</v>
      </c>
      <c r="J269" s="36"/>
    </row>
    <row r="270" spans="1:10" s="2" customFormat="1" x14ac:dyDescent="0.25">
      <c r="A270" s="32">
        <v>266</v>
      </c>
      <c r="B270" s="8" t="s">
        <v>269</v>
      </c>
      <c r="C270" s="9">
        <v>2584.6</v>
      </c>
      <c r="D270" s="24">
        <v>0</v>
      </c>
      <c r="E270" s="9">
        <v>254.7</v>
      </c>
      <c r="F270" s="9">
        <f t="shared" si="4"/>
        <v>2839.2999999999997</v>
      </c>
      <c r="G270" s="10">
        <v>60</v>
      </c>
      <c r="J270" s="36"/>
    </row>
    <row r="271" spans="1:10" s="2" customFormat="1" x14ac:dyDescent="0.25">
      <c r="A271" s="32">
        <v>267</v>
      </c>
      <c r="B271" s="8" t="s">
        <v>270</v>
      </c>
      <c r="C271" s="9">
        <v>2596.6999999999998</v>
      </c>
      <c r="D271" s="24">
        <v>0</v>
      </c>
      <c r="E271" s="9">
        <v>209.85</v>
      </c>
      <c r="F271" s="9">
        <f t="shared" si="4"/>
        <v>2806.5499999999997</v>
      </c>
      <c r="G271" s="10">
        <v>60</v>
      </c>
      <c r="J271" s="36"/>
    </row>
    <row r="272" spans="1:10" s="2" customFormat="1" x14ac:dyDescent="0.25">
      <c r="A272" s="32">
        <v>268</v>
      </c>
      <c r="B272" s="8" t="s">
        <v>271</v>
      </c>
      <c r="C272" s="9">
        <v>3415.2</v>
      </c>
      <c r="D272" s="24">
        <v>112.7</v>
      </c>
      <c r="E272" s="9">
        <v>340.5</v>
      </c>
      <c r="F272" s="9">
        <f t="shared" si="4"/>
        <v>3868.3999999999996</v>
      </c>
      <c r="G272" s="10">
        <v>78</v>
      </c>
      <c r="J272" s="36"/>
    </row>
    <row r="273" spans="1:10" s="2" customFormat="1" x14ac:dyDescent="0.25">
      <c r="A273" s="32">
        <v>269</v>
      </c>
      <c r="B273" s="8" t="s">
        <v>272</v>
      </c>
      <c r="C273" s="9">
        <v>3531.8</v>
      </c>
      <c r="D273" s="24">
        <v>0</v>
      </c>
      <c r="E273" s="9">
        <v>339.1</v>
      </c>
      <c r="F273" s="9">
        <f t="shared" si="4"/>
        <v>3870.9</v>
      </c>
      <c r="G273" s="10">
        <v>80</v>
      </c>
      <c r="J273" s="36"/>
    </row>
    <row r="274" spans="1:10" s="2" customFormat="1" x14ac:dyDescent="0.25">
      <c r="A274" s="32">
        <v>270</v>
      </c>
      <c r="B274" s="8" t="s">
        <v>273</v>
      </c>
      <c r="C274" s="9">
        <v>5117.3</v>
      </c>
      <c r="D274" s="24">
        <v>0</v>
      </c>
      <c r="E274" s="9">
        <v>496.1</v>
      </c>
      <c r="F274" s="9">
        <f t="shared" si="4"/>
        <v>5613.4000000000005</v>
      </c>
      <c r="G274" s="10">
        <v>120</v>
      </c>
      <c r="J274" s="36"/>
    </row>
    <row r="275" spans="1:10" s="2" customFormat="1" x14ac:dyDescent="0.25">
      <c r="A275" s="32">
        <v>271</v>
      </c>
      <c r="B275" s="8" t="s">
        <v>274</v>
      </c>
      <c r="C275" s="9">
        <v>2580.5</v>
      </c>
      <c r="D275" s="24">
        <v>0</v>
      </c>
      <c r="E275" s="9">
        <v>209.7</v>
      </c>
      <c r="F275" s="9">
        <f t="shared" si="4"/>
        <v>2790.2</v>
      </c>
      <c r="G275" s="10">
        <v>60</v>
      </c>
      <c r="J275" s="36"/>
    </row>
    <row r="276" spans="1:10" s="2" customFormat="1" x14ac:dyDescent="0.25">
      <c r="A276" s="32">
        <v>272</v>
      </c>
      <c r="B276" s="8" t="s">
        <v>275</v>
      </c>
      <c r="C276" s="9">
        <v>2915.3</v>
      </c>
      <c r="D276" s="24">
        <v>279</v>
      </c>
      <c r="E276" s="9">
        <v>363.6</v>
      </c>
      <c r="F276" s="9">
        <f t="shared" si="4"/>
        <v>3557.9</v>
      </c>
      <c r="G276" s="10">
        <v>47</v>
      </c>
      <c r="J276" s="36"/>
    </row>
    <row r="277" spans="1:10" s="2" customFormat="1" x14ac:dyDescent="0.25">
      <c r="A277" s="32">
        <v>273</v>
      </c>
      <c r="B277" s="8" t="s">
        <v>276</v>
      </c>
      <c r="C277" s="9">
        <v>4117.6000000000004</v>
      </c>
      <c r="D277" s="24">
        <v>65.2</v>
      </c>
      <c r="E277" s="9">
        <v>734.2</v>
      </c>
      <c r="F277" s="9">
        <f t="shared" si="4"/>
        <v>4917</v>
      </c>
      <c r="G277" s="10">
        <v>79</v>
      </c>
      <c r="J277" s="36"/>
    </row>
    <row r="278" spans="1:10" s="2" customFormat="1" x14ac:dyDescent="0.25">
      <c r="A278" s="32">
        <v>274</v>
      </c>
      <c r="B278" s="8" t="s">
        <v>277</v>
      </c>
      <c r="C278" s="9">
        <v>3272.4</v>
      </c>
      <c r="D278" s="24">
        <v>1601</v>
      </c>
      <c r="E278" s="9">
        <v>474.4</v>
      </c>
      <c r="F278" s="9">
        <f t="shared" si="4"/>
        <v>5347.7999999999993</v>
      </c>
      <c r="G278" s="10">
        <v>55</v>
      </c>
      <c r="J278" s="36"/>
    </row>
    <row r="279" spans="1:10" s="2" customFormat="1" x14ac:dyDescent="0.25">
      <c r="A279" s="32">
        <v>275</v>
      </c>
      <c r="B279" s="8" t="s">
        <v>278</v>
      </c>
      <c r="C279" s="9">
        <v>3535.9</v>
      </c>
      <c r="D279" s="24">
        <v>0</v>
      </c>
      <c r="E279" s="9">
        <v>338.5</v>
      </c>
      <c r="F279" s="9">
        <f t="shared" si="4"/>
        <v>3874.4</v>
      </c>
      <c r="G279" s="10">
        <v>80</v>
      </c>
      <c r="J279" s="36"/>
    </row>
    <row r="280" spans="1:10" s="2" customFormat="1" x14ac:dyDescent="0.25">
      <c r="A280" s="32">
        <v>276</v>
      </c>
      <c r="B280" s="8" t="s">
        <v>279</v>
      </c>
      <c r="C280" s="9">
        <v>3527</v>
      </c>
      <c r="D280" s="24">
        <v>0</v>
      </c>
      <c r="E280" s="9">
        <v>342.1</v>
      </c>
      <c r="F280" s="9">
        <f t="shared" si="4"/>
        <v>3869.1</v>
      </c>
      <c r="G280" s="10">
        <v>80</v>
      </c>
      <c r="J280" s="36"/>
    </row>
    <row r="281" spans="1:10" s="2" customFormat="1" x14ac:dyDescent="0.25">
      <c r="A281" s="32">
        <v>277</v>
      </c>
      <c r="B281" s="8" t="s">
        <v>280</v>
      </c>
      <c r="C281" s="9">
        <v>2500.5</v>
      </c>
      <c r="D281" s="24">
        <v>579.9</v>
      </c>
      <c r="E281" s="9">
        <v>360.4</v>
      </c>
      <c r="F281" s="9">
        <f t="shared" si="4"/>
        <v>3440.8</v>
      </c>
      <c r="G281" s="10">
        <v>65</v>
      </c>
      <c r="J281" s="36"/>
    </row>
    <row r="282" spans="1:10" s="2" customFormat="1" x14ac:dyDescent="0.25">
      <c r="A282" s="32">
        <v>278</v>
      </c>
      <c r="B282" s="8" t="s">
        <v>281</v>
      </c>
      <c r="C282" s="9">
        <v>3033.6</v>
      </c>
      <c r="D282" s="24">
        <v>40.799999999999997</v>
      </c>
      <c r="E282" s="9">
        <v>243</v>
      </c>
      <c r="F282" s="9">
        <f t="shared" si="4"/>
        <v>3317.4</v>
      </c>
      <c r="G282" s="10">
        <v>79</v>
      </c>
      <c r="J282" s="36"/>
    </row>
    <row r="283" spans="1:10" s="2" customFormat="1" x14ac:dyDescent="0.25">
      <c r="A283" s="32">
        <v>279</v>
      </c>
      <c r="B283" s="8" t="s">
        <v>282</v>
      </c>
      <c r="C283" s="9">
        <v>6067.1</v>
      </c>
      <c r="D283" s="24">
        <v>43.9</v>
      </c>
      <c r="E283" s="9">
        <v>601.1</v>
      </c>
      <c r="F283" s="9">
        <f t="shared" si="4"/>
        <v>6712.1</v>
      </c>
      <c r="G283" s="10">
        <v>138</v>
      </c>
      <c r="J283" s="36"/>
    </row>
    <row r="284" spans="1:10" s="2" customFormat="1" x14ac:dyDescent="0.25">
      <c r="A284" s="32">
        <v>280</v>
      </c>
      <c r="B284" s="8" t="s">
        <v>283</v>
      </c>
      <c r="C284" s="9">
        <v>3517.1</v>
      </c>
      <c r="D284" s="24">
        <v>0</v>
      </c>
      <c r="E284" s="9">
        <v>414.3</v>
      </c>
      <c r="F284" s="9">
        <f t="shared" si="4"/>
        <v>3931.4</v>
      </c>
      <c r="G284" s="10">
        <v>80</v>
      </c>
      <c r="J284" s="36"/>
    </row>
    <row r="285" spans="1:10" s="2" customFormat="1" x14ac:dyDescent="0.25">
      <c r="A285" s="32">
        <v>281</v>
      </c>
      <c r="B285" s="8" t="s">
        <v>284</v>
      </c>
      <c r="C285" s="9">
        <v>2590.3000000000002</v>
      </c>
      <c r="D285" s="24">
        <v>0</v>
      </c>
      <c r="E285" s="9">
        <v>248.3</v>
      </c>
      <c r="F285" s="9">
        <f t="shared" si="4"/>
        <v>2838.6000000000004</v>
      </c>
      <c r="G285" s="10">
        <v>60</v>
      </c>
      <c r="J285" s="36"/>
    </row>
    <row r="286" spans="1:10" s="2" customFormat="1" x14ac:dyDescent="0.25">
      <c r="A286" s="32">
        <v>282</v>
      </c>
      <c r="B286" s="8" t="s">
        <v>285</v>
      </c>
      <c r="C286" s="9">
        <v>2585</v>
      </c>
      <c r="D286" s="24">
        <v>0</v>
      </c>
      <c r="E286" s="9">
        <v>272</v>
      </c>
      <c r="F286" s="9">
        <f t="shared" si="4"/>
        <v>2857</v>
      </c>
      <c r="G286" s="10">
        <v>60</v>
      </c>
      <c r="J286" s="36"/>
    </row>
    <row r="287" spans="1:10" s="2" customFormat="1" x14ac:dyDescent="0.25">
      <c r="A287" s="32">
        <v>283</v>
      </c>
      <c r="B287" s="8" t="s">
        <v>286</v>
      </c>
      <c r="C287" s="9">
        <v>2696</v>
      </c>
      <c r="D287" s="24">
        <v>847.50000000000011</v>
      </c>
      <c r="E287" s="9">
        <v>493.1</v>
      </c>
      <c r="F287" s="9">
        <f t="shared" si="4"/>
        <v>4036.6</v>
      </c>
      <c r="G287" s="10">
        <v>49</v>
      </c>
      <c r="J287" s="36"/>
    </row>
    <row r="288" spans="1:10" s="2" customFormat="1" x14ac:dyDescent="0.25">
      <c r="A288" s="32">
        <v>284</v>
      </c>
      <c r="B288" s="8" t="s">
        <v>287</v>
      </c>
      <c r="C288" s="9">
        <v>2537.1</v>
      </c>
      <c r="D288" s="24">
        <v>1272.5</v>
      </c>
      <c r="E288" s="9">
        <v>365.8</v>
      </c>
      <c r="F288" s="9">
        <f t="shared" si="4"/>
        <v>4175.3999999999996</v>
      </c>
      <c r="G288" s="10">
        <v>64</v>
      </c>
      <c r="J288" s="36"/>
    </row>
    <row r="289" spans="1:10" s="2" customFormat="1" x14ac:dyDescent="0.25">
      <c r="A289" s="32">
        <v>285</v>
      </c>
      <c r="B289" s="8" t="s">
        <v>288</v>
      </c>
      <c r="C289" s="9">
        <v>2797.9</v>
      </c>
      <c r="D289" s="24">
        <v>342.40000000000003</v>
      </c>
      <c r="E289" s="9">
        <v>286.3</v>
      </c>
      <c r="F289" s="9">
        <f t="shared" si="4"/>
        <v>3426.6000000000004</v>
      </c>
      <c r="G289" s="10">
        <v>72</v>
      </c>
      <c r="J289" s="36"/>
    </row>
    <row r="290" spans="1:10" s="2" customFormat="1" x14ac:dyDescent="0.25">
      <c r="A290" s="32">
        <v>286</v>
      </c>
      <c r="B290" s="8" t="s">
        <v>289</v>
      </c>
      <c r="C290" s="9">
        <v>6077</v>
      </c>
      <c r="D290" s="24">
        <v>0</v>
      </c>
      <c r="E290" s="9">
        <v>583</v>
      </c>
      <c r="F290" s="9">
        <f t="shared" si="4"/>
        <v>6660</v>
      </c>
      <c r="G290" s="10">
        <v>139</v>
      </c>
      <c r="J290" s="36"/>
    </row>
    <row r="291" spans="1:10" s="2" customFormat="1" x14ac:dyDescent="0.25">
      <c r="A291" s="32">
        <v>287</v>
      </c>
      <c r="B291" s="8" t="s">
        <v>290</v>
      </c>
      <c r="C291" s="9">
        <v>2582.14</v>
      </c>
      <c r="D291" s="24">
        <v>0</v>
      </c>
      <c r="E291" s="9">
        <v>245.5</v>
      </c>
      <c r="F291" s="9">
        <f t="shared" si="4"/>
        <v>2827.64</v>
      </c>
      <c r="G291" s="10">
        <v>60</v>
      </c>
      <c r="J291" s="36"/>
    </row>
    <row r="292" spans="1:10" s="2" customFormat="1" x14ac:dyDescent="0.25">
      <c r="A292" s="32">
        <v>288</v>
      </c>
      <c r="B292" s="8" t="s">
        <v>291</v>
      </c>
      <c r="C292" s="9">
        <v>3269.3</v>
      </c>
      <c r="D292" s="24">
        <v>1439.4000000000003</v>
      </c>
      <c r="E292" s="9">
        <v>423.3</v>
      </c>
      <c r="F292" s="9">
        <f t="shared" si="4"/>
        <v>5132.0000000000009</v>
      </c>
      <c r="G292" s="10">
        <v>49</v>
      </c>
      <c r="J292" s="36"/>
    </row>
    <row r="293" spans="1:10" s="2" customFormat="1" x14ac:dyDescent="0.25">
      <c r="A293" s="32">
        <v>289</v>
      </c>
      <c r="B293" s="8" t="s">
        <v>292</v>
      </c>
      <c r="C293" s="9">
        <v>5423.1</v>
      </c>
      <c r="D293" s="24">
        <v>53.7</v>
      </c>
      <c r="E293" s="9">
        <v>861.4</v>
      </c>
      <c r="F293" s="9">
        <f t="shared" si="4"/>
        <v>6338.2</v>
      </c>
      <c r="G293" s="10">
        <v>111</v>
      </c>
      <c r="J293" s="36"/>
    </row>
    <row r="294" spans="1:10" s="2" customFormat="1" x14ac:dyDescent="0.25">
      <c r="A294" s="32">
        <v>290</v>
      </c>
      <c r="B294" s="8" t="s">
        <v>293</v>
      </c>
      <c r="C294" s="9">
        <v>4095.3</v>
      </c>
      <c r="D294" s="24">
        <v>1787.6999999999998</v>
      </c>
      <c r="E294" s="9">
        <v>521.20000000000005</v>
      </c>
      <c r="F294" s="9">
        <f t="shared" si="4"/>
        <v>6404.2</v>
      </c>
      <c r="G294" s="10">
        <v>65</v>
      </c>
      <c r="J294" s="36"/>
    </row>
    <row r="295" spans="1:10" s="2" customFormat="1" x14ac:dyDescent="0.25">
      <c r="A295" s="32">
        <v>291</v>
      </c>
      <c r="B295" s="8" t="s">
        <v>294</v>
      </c>
      <c r="C295" s="9">
        <v>2305.1</v>
      </c>
      <c r="D295" s="24">
        <v>884.1</v>
      </c>
      <c r="E295" s="9">
        <v>299.8</v>
      </c>
      <c r="F295" s="9">
        <f t="shared" si="4"/>
        <v>3489</v>
      </c>
      <c r="G295" s="10">
        <v>58</v>
      </c>
      <c r="J295" s="36"/>
    </row>
    <row r="296" spans="1:10" s="2" customFormat="1" x14ac:dyDescent="0.25">
      <c r="A296" s="32">
        <v>292</v>
      </c>
      <c r="B296" s="8" t="s">
        <v>295</v>
      </c>
      <c r="C296" s="9">
        <v>5448.2</v>
      </c>
      <c r="D296" s="24">
        <v>2145.6999999999998</v>
      </c>
      <c r="E296" s="9">
        <v>688.4</v>
      </c>
      <c r="F296" s="9">
        <f t="shared" si="4"/>
        <v>8282.2999999999993</v>
      </c>
      <c r="G296" s="10">
        <v>81</v>
      </c>
      <c r="J296" s="36"/>
    </row>
    <row r="297" spans="1:10" s="2" customFormat="1" x14ac:dyDescent="0.25">
      <c r="A297" s="32">
        <v>293</v>
      </c>
      <c r="B297" s="8" t="s">
        <v>296</v>
      </c>
      <c r="C297" s="9">
        <v>2770.9</v>
      </c>
      <c r="D297" s="24">
        <v>402.2</v>
      </c>
      <c r="E297" s="9">
        <v>304.39999999999998</v>
      </c>
      <c r="F297" s="9">
        <f t="shared" si="4"/>
        <v>3477.5</v>
      </c>
      <c r="G297" s="10">
        <v>70</v>
      </c>
      <c r="J297" s="36"/>
    </row>
    <row r="298" spans="1:10" s="2" customFormat="1" x14ac:dyDescent="0.25">
      <c r="A298" s="32">
        <v>294</v>
      </c>
      <c r="B298" s="8" t="s">
        <v>297</v>
      </c>
      <c r="C298" s="9">
        <v>5526.3</v>
      </c>
      <c r="D298" s="24">
        <v>1649.0000000000002</v>
      </c>
      <c r="E298" s="9">
        <v>718</v>
      </c>
      <c r="F298" s="9">
        <f t="shared" si="4"/>
        <v>7893.3</v>
      </c>
      <c r="G298" s="10">
        <v>82</v>
      </c>
      <c r="J298" s="36"/>
    </row>
    <row r="299" spans="1:10" s="2" customFormat="1" x14ac:dyDescent="0.25">
      <c r="A299" s="32">
        <v>295</v>
      </c>
      <c r="B299" s="8" t="s">
        <v>298</v>
      </c>
      <c r="C299" s="9">
        <v>3230.6</v>
      </c>
      <c r="D299" s="24">
        <v>1195.1999999999998</v>
      </c>
      <c r="E299" s="9">
        <v>431.2</v>
      </c>
      <c r="F299" s="9">
        <f t="shared" si="4"/>
        <v>4856.9999999999991</v>
      </c>
      <c r="G299" s="10">
        <v>48</v>
      </c>
      <c r="J299" s="36"/>
    </row>
    <row r="300" spans="1:10" s="2" customFormat="1" x14ac:dyDescent="0.25">
      <c r="A300" s="32">
        <v>296</v>
      </c>
      <c r="B300" s="8" t="s">
        <v>299</v>
      </c>
      <c r="C300" s="9">
        <v>458.7</v>
      </c>
      <c r="D300" s="24">
        <v>79.800000000000011</v>
      </c>
      <c r="E300" s="9">
        <v>78.400000000000006</v>
      </c>
      <c r="F300" s="9">
        <f t="shared" si="4"/>
        <v>616.9</v>
      </c>
      <c r="G300" s="10">
        <v>13</v>
      </c>
      <c r="J300" s="36"/>
    </row>
    <row r="301" spans="1:10" s="2" customFormat="1" x14ac:dyDescent="0.25">
      <c r="A301" s="32">
        <v>297</v>
      </c>
      <c r="B301" s="8" t="s">
        <v>300</v>
      </c>
      <c r="C301" s="9">
        <v>4264.2</v>
      </c>
      <c r="D301" s="24">
        <v>1472.6999999999998</v>
      </c>
      <c r="E301" s="9">
        <v>473.4</v>
      </c>
      <c r="F301" s="9">
        <f t="shared" si="4"/>
        <v>6210.2999999999993</v>
      </c>
      <c r="G301" s="10">
        <v>69</v>
      </c>
      <c r="J301" s="36"/>
    </row>
    <row r="302" spans="1:10" s="2" customFormat="1" x14ac:dyDescent="0.25">
      <c r="A302" s="32">
        <v>298</v>
      </c>
      <c r="B302" s="8" t="s">
        <v>301</v>
      </c>
      <c r="C302" s="9">
        <v>2749.9</v>
      </c>
      <c r="D302" s="24">
        <v>331.4</v>
      </c>
      <c r="E302" s="9">
        <v>361.6</v>
      </c>
      <c r="F302" s="9">
        <f t="shared" si="4"/>
        <v>3442.9</v>
      </c>
      <c r="G302" s="10">
        <v>46</v>
      </c>
      <c r="J302" s="36"/>
    </row>
    <row r="303" spans="1:10" s="2" customFormat="1" x14ac:dyDescent="0.25">
      <c r="A303" s="32">
        <v>299</v>
      </c>
      <c r="B303" s="8" t="s">
        <v>302</v>
      </c>
      <c r="C303" s="9">
        <v>867.7</v>
      </c>
      <c r="D303" s="24">
        <v>0</v>
      </c>
      <c r="E303" s="9">
        <v>72.7</v>
      </c>
      <c r="F303" s="9">
        <f t="shared" si="4"/>
        <v>940.40000000000009</v>
      </c>
      <c r="G303" s="10">
        <v>12</v>
      </c>
      <c r="J303" s="36"/>
    </row>
    <row r="304" spans="1:10" s="2" customFormat="1" x14ac:dyDescent="0.25">
      <c r="A304" s="32">
        <v>300</v>
      </c>
      <c r="B304" s="8" t="s">
        <v>303</v>
      </c>
      <c r="C304" s="9">
        <v>3578</v>
      </c>
      <c r="D304" s="24">
        <v>668.19999999999993</v>
      </c>
      <c r="E304" s="9">
        <v>440.9</v>
      </c>
      <c r="F304" s="9">
        <f t="shared" si="4"/>
        <v>4687.0999999999995</v>
      </c>
      <c r="G304" s="10">
        <v>54</v>
      </c>
      <c r="J304" s="36"/>
    </row>
    <row r="305" spans="1:10" s="2" customFormat="1" x14ac:dyDescent="0.25">
      <c r="A305" s="32">
        <v>301</v>
      </c>
      <c r="B305" s="8" t="s">
        <v>304</v>
      </c>
      <c r="C305" s="9">
        <v>875.4</v>
      </c>
      <c r="D305" s="24">
        <v>0</v>
      </c>
      <c r="E305" s="9">
        <v>87.1</v>
      </c>
      <c r="F305" s="9">
        <f t="shared" si="4"/>
        <v>962.5</v>
      </c>
      <c r="G305" s="10">
        <v>12</v>
      </c>
      <c r="J305" s="36"/>
    </row>
    <row r="306" spans="1:10" s="2" customFormat="1" x14ac:dyDescent="0.25">
      <c r="A306" s="32">
        <v>302</v>
      </c>
      <c r="B306" s="8" t="s">
        <v>305</v>
      </c>
      <c r="C306" s="9">
        <v>2506.5</v>
      </c>
      <c r="D306" s="24">
        <v>560.79999999999995</v>
      </c>
      <c r="E306" s="9">
        <v>364.3</v>
      </c>
      <c r="F306" s="9">
        <f t="shared" si="4"/>
        <v>3431.6000000000004</v>
      </c>
      <c r="G306" s="10">
        <v>42</v>
      </c>
      <c r="J306" s="36"/>
    </row>
    <row r="307" spans="1:10" s="2" customFormat="1" x14ac:dyDescent="0.25">
      <c r="A307" s="32">
        <v>303</v>
      </c>
      <c r="B307" s="8" t="s">
        <v>306</v>
      </c>
      <c r="C307" s="9">
        <v>362.3</v>
      </c>
      <c r="D307" s="24">
        <v>554.70000000000005</v>
      </c>
      <c r="E307" s="9">
        <v>47.4</v>
      </c>
      <c r="F307" s="9">
        <f t="shared" si="4"/>
        <v>964.4</v>
      </c>
      <c r="G307" s="10">
        <v>5</v>
      </c>
      <c r="J307" s="36"/>
    </row>
    <row r="308" spans="1:10" s="2" customFormat="1" x14ac:dyDescent="0.25">
      <c r="A308" s="32">
        <v>304</v>
      </c>
      <c r="B308" s="8" t="s">
        <v>307</v>
      </c>
      <c r="C308" s="9">
        <v>2874.5</v>
      </c>
      <c r="D308" s="24">
        <v>568</v>
      </c>
      <c r="E308" s="9">
        <v>280.39999999999998</v>
      </c>
      <c r="F308" s="9">
        <f t="shared" si="4"/>
        <v>3722.9</v>
      </c>
      <c r="G308" s="10">
        <v>72</v>
      </c>
      <c r="J308" s="36"/>
    </row>
    <row r="309" spans="1:10" s="2" customFormat="1" x14ac:dyDescent="0.25">
      <c r="A309" s="32">
        <v>305</v>
      </c>
      <c r="B309" s="8" t="s">
        <v>308</v>
      </c>
      <c r="C309" s="9">
        <v>881.4</v>
      </c>
      <c r="D309" s="24">
        <v>0</v>
      </c>
      <c r="E309" s="9">
        <v>77.599999999999994</v>
      </c>
      <c r="F309" s="9">
        <f t="shared" si="4"/>
        <v>959</v>
      </c>
      <c r="G309" s="10">
        <v>12</v>
      </c>
      <c r="J309" s="36"/>
    </row>
    <row r="310" spans="1:10" s="2" customFormat="1" x14ac:dyDescent="0.25">
      <c r="A310" s="32">
        <v>306</v>
      </c>
      <c r="B310" s="8" t="s">
        <v>309</v>
      </c>
      <c r="C310" s="9">
        <v>2002.2</v>
      </c>
      <c r="D310" s="24">
        <v>501.8</v>
      </c>
      <c r="E310" s="9">
        <v>181.1</v>
      </c>
      <c r="F310" s="9">
        <f t="shared" si="4"/>
        <v>2685.1</v>
      </c>
      <c r="G310" s="10">
        <v>48</v>
      </c>
      <c r="J310" s="36"/>
    </row>
    <row r="311" spans="1:10" s="2" customFormat="1" x14ac:dyDescent="0.25">
      <c r="A311" s="32">
        <v>307</v>
      </c>
      <c r="B311" s="8" t="s">
        <v>310</v>
      </c>
      <c r="C311" s="9">
        <v>10932.1</v>
      </c>
      <c r="D311" s="24">
        <v>878.2</v>
      </c>
      <c r="E311" s="9">
        <v>1587.5</v>
      </c>
      <c r="F311" s="9">
        <f t="shared" si="4"/>
        <v>13397.800000000001</v>
      </c>
      <c r="G311" s="10">
        <v>215</v>
      </c>
      <c r="J311" s="36"/>
    </row>
    <row r="312" spans="1:10" s="2" customFormat="1" x14ac:dyDescent="0.25">
      <c r="A312" s="32">
        <v>308</v>
      </c>
      <c r="B312" s="8" t="s">
        <v>311</v>
      </c>
      <c r="C312" s="9">
        <v>7480.7</v>
      </c>
      <c r="D312" s="24">
        <v>1408.9</v>
      </c>
      <c r="E312" s="9">
        <v>1436.2</v>
      </c>
      <c r="F312" s="9">
        <f t="shared" si="4"/>
        <v>10325.800000000001</v>
      </c>
      <c r="G312" s="10">
        <v>144</v>
      </c>
      <c r="J312" s="36"/>
    </row>
    <row r="313" spans="1:10" s="2" customFormat="1" x14ac:dyDescent="0.25">
      <c r="A313" s="32">
        <v>309</v>
      </c>
      <c r="B313" s="8" t="s">
        <v>312</v>
      </c>
      <c r="C313" s="9">
        <v>10914.3</v>
      </c>
      <c r="D313" s="24">
        <v>1675.1</v>
      </c>
      <c r="E313" s="9">
        <v>1590.4</v>
      </c>
      <c r="F313" s="9">
        <f t="shared" si="4"/>
        <v>14179.8</v>
      </c>
      <c r="G313" s="10">
        <v>214</v>
      </c>
      <c r="J313" s="36"/>
    </row>
    <row r="314" spans="1:10" s="2" customFormat="1" x14ac:dyDescent="0.25">
      <c r="A314" s="32">
        <v>310</v>
      </c>
      <c r="B314" s="8" t="s">
        <v>313</v>
      </c>
      <c r="C314" s="9">
        <v>3700.8</v>
      </c>
      <c r="D314" s="24">
        <v>68.099999999999994</v>
      </c>
      <c r="E314" s="9">
        <v>648.4</v>
      </c>
      <c r="F314" s="9">
        <f t="shared" si="4"/>
        <v>4417.3</v>
      </c>
      <c r="G314" s="10">
        <v>71</v>
      </c>
      <c r="J314" s="36"/>
    </row>
    <row r="315" spans="1:10" s="2" customFormat="1" x14ac:dyDescent="0.25">
      <c r="A315" s="32">
        <v>311</v>
      </c>
      <c r="B315" s="8" t="s">
        <v>314</v>
      </c>
      <c r="C315" s="9">
        <v>11464.8</v>
      </c>
      <c r="D315" s="24">
        <v>0</v>
      </c>
      <c r="E315" s="9">
        <v>2205.5</v>
      </c>
      <c r="F315" s="9">
        <f t="shared" si="4"/>
        <v>13670.3</v>
      </c>
      <c r="G315" s="10">
        <v>216</v>
      </c>
      <c r="J315" s="36"/>
    </row>
    <row r="316" spans="1:10" s="2" customFormat="1" x14ac:dyDescent="0.25">
      <c r="A316" s="32">
        <v>312</v>
      </c>
      <c r="B316" s="8" t="s">
        <v>315</v>
      </c>
      <c r="C316" s="9">
        <v>8434.4</v>
      </c>
      <c r="D316" s="24">
        <v>41.4</v>
      </c>
      <c r="E316" s="9">
        <v>1338.3</v>
      </c>
      <c r="F316" s="9">
        <f t="shared" si="4"/>
        <v>9814.0999999999985</v>
      </c>
      <c r="G316" s="10">
        <v>212</v>
      </c>
      <c r="J316" s="36"/>
    </row>
    <row r="317" spans="1:10" s="2" customFormat="1" x14ac:dyDescent="0.25">
      <c r="A317" s="32">
        <v>313</v>
      </c>
      <c r="B317" s="8" t="s">
        <v>316</v>
      </c>
      <c r="C317" s="9">
        <v>7341</v>
      </c>
      <c r="D317" s="24">
        <v>0</v>
      </c>
      <c r="E317" s="9">
        <v>925.2</v>
      </c>
      <c r="F317" s="9">
        <f t="shared" si="4"/>
        <v>8266.2000000000007</v>
      </c>
      <c r="G317" s="10">
        <v>143</v>
      </c>
      <c r="J317" s="36"/>
    </row>
    <row r="318" spans="1:10" s="2" customFormat="1" x14ac:dyDescent="0.25">
      <c r="A318" s="32">
        <v>314</v>
      </c>
      <c r="B318" s="8" t="s">
        <v>317</v>
      </c>
      <c r="C318" s="9">
        <v>5910.2</v>
      </c>
      <c r="D318" s="24">
        <v>0</v>
      </c>
      <c r="E318" s="9">
        <v>1111.4000000000001</v>
      </c>
      <c r="F318" s="9">
        <f t="shared" si="4"/>
        <v>7021.6</v>
      </c>
      <c r="G318" s="10">
        <v>143</v>
      </c>
      <c r="J318" s="36"/>
    </row>
    <row r="319" spans="1:10" s="2" customFormat="1" x14ac:dyDescent="0.25">
      <c r="A319" s="32">
        <v>315</v>
      </c>
      <c r="B319" s="8" t="s">
        <v>318</v>
      </c>
      <c r="C319" s="9">
        <v>15834</v>
      </c>
      <c r="D319" s="24">
        <v>204.5</v>
      </c>
      <c r="E319" s="9">
        <v>2368.6</v>
      </c>
      <c r="F319" s="9">
        <f t="shared" si="4"/>
        <v>18407.099999999999</v>
      </c>
      <c r="G319" s="10">
        <v>321</v>
      </c>
      <c r="J319" s="36"/>
    </row>
    <row r="320" spans="1:10" s="2" customFormat="1" x14ac:dyDescent="0.25">
      <c r="A320" s="32">
        <v>316</v>
      </c>
      <c r="B320" s="8" t="s">
        <v>319</v>
      </c>
      <c r="C320" s="9">
        <v>7587.1</v>
      </c>
      <c r="D320" s="24">
        <v>48.8</v>
      </c>
      <c r="E320" s="9">
        <v>1250.5999999999999</v>
      </c>
      <c r="F320" s="9">
        <f t="shared" si="4"/>
        <v>8886.5</v>
      </c>
      <c r="G320" s="10">
        <v>143</v>
      </c>
      <c r="J320" s="36"/>
    </row>
    <row r="321" spans="1:10" s="2" customFormat="1" x14ac:dyDescent="0.25">
      <c r="A321" s="32">
        <v>317</v>
      </c>
      <c r="B321" s="8" t="s">
        <v>320</v>
      </c>
      <c r="C321" s="9">
        <v>5732.8</v>
      </c>
      <c r="D321" s="24">
        <v>0</v>
      </c>
      <c r="E321" s="9">
        <v>1910.6</v>
      </c>
      <c r="F321" s="9">
        <f t="shared" si="4"/>
        <v>7643.4</v>
      </c>
      <c r="G321" s="10">
        <v>108</v>
      </c>
      <c r="J321" s="36"/>
    </row>
    <row r="322" spans="1:10" s="2" customFormat="1" x14ac:dyDescent="0.25">
      <c r="A322" s="32">
        <v>318</v>
      </c>
      <c r="B322" s="8" t="s">
        <v>321</v>
      </c>
      <c r="C322" s="9">
        <v>7753.3</v>
      </c>
      <c r="D322" s="24">
        <v>420.20000000000005</v>
      </c>
      <c r="E322" s="9">
        <v>1273.2</v>
      </c>
      <c r="F322" s="9">
        <f t="shared" si="4"/>
        <v>9446.7000000000007</v>
      </c>
      <c r="G322" s="10">
        <v>137</v>
      </c>
      <c r="J322" s="36"/>
    </row>
    <row r="323" spans="1:10" s="2" customFormat="1" x14ac:dyDescent="0.25">
      <c r="A323" s="32">
        <v>319</v>
      </c>
      <c r="B323" s="8" t="s">
        <v>322</v>
      </c>
      <c r="C323" s="9">
        <v>5821.8</v>
      </c>
      <c r="D323" s="24">
        <v>109.1</v>
      </c>
      <c r="E323" s="9">
        <v>966.1</v>
      </c>
      <c r="F323" s="9">
        <f t="shared" si="4"/>
        <v>6897.0000000000009</v>
      </c>
      <c r="G323" s="10">
        <v>141</v>
      </c>
      <c r="J323" s="36"/>
    </row>
    <row r="324" spans="1:10" s="2" customFormat="1" x14ac:dyDescent="0.25">
      <c r="A324" s="32">
        <v>320</v>
      </c>
      <c r="B324" s="8" t="s">
        <v>323</v>
      </c>
      <c r="C324" s="9">
        <v>2954.1</v>
      </c>
      <c r="D324" s="24">
        <v>0</v>
      </c>
      <c r="E324" s="9">
        <v>638.79999999999995</v>
      </c>
      <c r="F324" s="9">
        <f t="shared" si="4"/>
        <v>3592.8999999999996</v>
      </c>
      <c r="G324" s="10">
        <v>72</v>
      </c>
      <c r="J324" s="36"/>
    </row>
    <row r="325" spans="1:10" s="2" customFormat="1" x14ac:dyDescent="0.25">
      <c r="A325" s="32">
        <v>321</v>
      </c>
      <c r="B325" s="8" t="s">
        <v>324</v>
      </c>
      <c r="C325" s="9">
        <v>5855.7</v>
      </c>
      <c r="D325" s="24">
        <v>0</v>
      </c>
      <c r="E325" s="9">
        <v>1005</v>
      </c>
      <c r="F325" s="9">
        <f t="shared" si="4"/>
        <v>6860.7</v>
      </c>
      <c r="G325" s="10">
        <v>108</v>
      </c>
      <c r="J325" s="36"/>
    </row>
    <row r="326" spans="1:10" s="2" customFormat="1" x14ac:dyDescent="0.25">
      <c r="A326" s="32">
        <v>322</v>
      </c>
      <c r="B326" s="8" t="s">
        <v>325</v>
      </c>
      <c r="C326" s="9">
        <v>3089.9</v>
      </c>
      <c r="D326" s="24">
        <v>762.2</v>
      </c>
      <c r="E326" s="9">
        <v>437.5</v>
      </c>
      <c r="F326" s="9">
        <f t="shared" ref="F326:F388" si="5">C326+D326+E326</f>
        <v>4289.6000000000004</v>
      </c>
      <c r="G326" s="10">
        <v>56</v>
      </c>
      <c r="J326" s="36"/>
    </row>
    <row r="327" spans="1:10" s="2" customFormat="1" x14ac:dyDescent="0.25">
      <c r="A327" s="32">
        <v>323</v>
      </c>
      <c r="B327" s="8" t="s">
        <v>326</v>
      </c>
      <c r="C327" s="9">
        <v>1099.9000000000001</v>
      </c>
      <c r="D327" s="24">
        <v>0</v>
      </c>
      <c r="E327" s="9">
        <v>82.4</v>
      </c>
      <c r="F327" s="9">
        <f t="shared" si="5"/>
        <v>1182.3000000000002</v>
      </c>
      <c r="G327" s="10">
        <v>32</v>
      </c>
      <c r="J327" s="36"/>
    </row>
    <row r="328" spans="1:10" s="2" customFormat="1" x14ac:dyDescent="0.25">
      <c r="A328" s="32">
        <v>324</v>
      </c>
      <c r="B328" s="8" t="s">
        <v>327</v>
      </c>
      <c r="C328" s="9">
        <v>830.5</v>
      </c>
      <c r="D328" s="24">
        <v>133.5</v>
      </c>
      <c r="E328" s="9">
        <v>62.8</v>
      </c>
      <c r="F328" s="9">
        <f t="shared" si="5"/>
        <v>1026.8</v>
      </c>
      <c r="G328" s="10">
        <v>24</v>
      </c>
      <c r="J328" s="36"/>
    </row>
    <row r="329" spans="1:10" s="2" customFormat="1" x14ac:dyDescent="0.25">
      <c r="A329" s="32">
        <v>325</v>
      </c>
      <c r="B329" s="8" t="s">
        <v>328</v>
      </c>
      <c r="C329" s="9">
        <v>946.5</v>
      </c>
      <c r="D329" s="24">
        <v>0</v>
      </c>
      <c r="E329" s="9">
        <v>100.1</v>
      </c>
      <c r="F329" s="9">
        <f t="shared" si="5"/>
        <v>1046.5999999999999</v>
      </c>
      <c r="G329" s="10">
        <v>24</v>
      </c>
      <c r="J329" s="36"/>
    </row>
    <row r="330" spans="1:10" s="2" customFormat="1" x14ac:dyDescent="0.25">
      <c r="A330" s="32">
        <v>326</v>
      </c>
      <c r="B330" s="8" t="s">
        <v>329</v>
      </c>
      <c r="C330" s="9">
        <v>690.3</v>
      </c>
      <c r="D330" s="24">
        <v>0</v>
      </c>
      <c r="E330" s="9">
        <v>89.8</v>
      </c>
      <c r="F330" s="9">
        <f t="shared" si="5"/>
        <v>780.09999999999991</v>
      </c>
      <c r="G330" s="10">
        <v>16</v>
      </c>
      <c r="J330" s="36"/>
    </row>
    <row r="331" spans="1:10" s="2" customFormat="1" x14ac:dyDescent="0.25">
      <c r="A331" s="32">
        <v>327</v>
      </c>
      <c r="B331" s="8" t="s">
        <v>330</v>
      </c>
      <c r="C331" s="9">
        <v>503.56</v>
      </c>
      <c r="D331" s="24">
        <v>0</v>
      </c>
      <c r="E331" s="9">
        <v>39.9</v>
      </c>
      <c r="F331" s="9">
        <f t="shared" si="5"/>
        <v>543.46</v>
      </c>
      <c r="G331" s="10">
        <v>8</v>
      </c>
      <c r="J331" s="36"/>
    </row>
    <row r="332" spans="1:10" s="2" customFormat="1" x14ac:dyDescent="0.25">
      <c r="A332" s="32">
        <v>328</v>
      </c>
      <c r="B332" s="8" t="s">
        <v>331</v>
      </c>
      <c r="C332" s="9">
        <v>2278.9</v>
      </c>
      <c r="D332" s="24">
        <v>112.9</v>
      </c>
      <c r="E332" s="9">
        <v>291.5</v>
      </c>
      <c r="F332" s="9">
        <f t="shared" si="5"/>
        <v>2683.3</v>
      </c>
      <c r="G332" s="10">
        <v>40</v>
      </c>
      <c r="J332" s="36"/>
    </row>
    <row r="333" spans="1:10" s="2" customFormat="1" x14ac:dyDescent="0.25">
      <c r="A333" s="32">
        <v>329</v>
      </c>
      <c r="B333" s="8" t="s">
        <v>332</v>
      </c>
      <c r="C333" s="9">
        <v>3017.5</v>
      </c>
      <c r="D333" s="24">
        <v>177.55</v>
      </c>
      <c r="E333" s="9">
        <v>384.9</v>
      </c>
      <c r="F333" s="9">
        <f t="shared" si="5"/>
        <v>3579.9500000000003</v>
      </c>
      <c r="G333" s="10">
        <v>64</v>
      </c>
      <c r="J333" s="36"/>
    </row>
    <row r="334" spans="1:10" s="2" customFormat="1" x14ac:dyDescent="0.25">
      <c r="A334" s="32">
        <v>330</v>
      </c>
      <c r="B334" s="8" t="s">
        <v>333</v>
      </c>
      <c r="C334" s="9">
        <v>661.8</v>
      </c>
      <c r="D334" s="24">
        <v>44.7</v>
      </c>
      <c r="E334" s="9">
        <v>87.8</v>
      </c>
      <c r="F334" s="9">
        <f t="shared" si="5"/>
        <v>794.3</v>
      </c>
      <c r="G334" s="10">
        <v>15</v>
      </c>
      <c r="J334" s="36"/>
    </row>
    <row r="335" spans="1:10" s="2" customFormat="1" x14ac:dyDescent="0.25">
      <c r="A335" s="32">
        <v>331</v>
      </c>
      <c r="B335" s="8" t="s">
        <v>334</v>
      </c>
      <c r="C335" s="9">
        <v>2463.4</v>
      </c>
      <c r="D335" s="24">
        <v>0</v>
      </c>
      <c r="E335" s="9">
        <v>486.9</v>
      </c>
      <c r="F335" s="9">
        <f t="shared" si="5"/>
        <v>2950.3</v>
      </c>
      <c r="G335" s="10">
        <v>40</v>
      </c>
      <c r="J335" s="36"/>
    </row>
    <row r="336" spans="1:10" s="2" customFormat="1" x14ac:dyDescent="0.25">
      <c r="A336" s="32">
        <v>332</v>
      </c>
      <c r="B336" s="8" t="s">
        <v>335</v>
      </c>
      <c r="C336" s="9">
        <v>4038</v>
      </c>
      <c r="D336" s="24">
        <v>26.8</v>
      </c>
      <c r="E336" s="9">
        <v>676.1</v>
      </c>
      <c r="F336" s="9">
        <f t="shared" si="5"/>
        <v>4740.9000000000005</v>
      </c>
      <c r="G336" s="10">
        <v>78</v>
      </c>
      <c r="J336" s="36"/>
    </row>
    <row r="337" spans="1:10" s="2" customFormat="1" x14ac:dyDescent="0.25">
      <c r="A337" s="32">
        <v>333</v>
      </c>
      <c r="B337" s="8" t="s">
        <v>336</v>
      </c>
      <c r="C337" s="9">
        <v>4180.8999999999996</v>
      </c>
      <c r="D337" s="24">
        <v>0</v>
      </c>
      <c r="E337" s="9">
        <v>685</v>
      </c>
      <c r="F337" s="9">
        <f t="shared" si="5"/>
        <v>4865.8999999999996</v>
      </c>
      <c r="G337" s="10">
        <v>79</v>
      </c>
      <c r="J337" s="36"/>
    </row>
    <row r="338" spans="1:10" s="2" customFormat="1" x14ac:dyDescent="0.25">
      <c r="A338" s="32">
        <v>334</v>
      </c>
      <c r="B338" s="8" t="s">
        <v>337</v>
      </c>
      <c r="C338" s="9">
        <v>4192.2</v>
      </c>
      <c r="D338" s="24">
        <v>0</v>
      </c>
      <c r="E338" s="9">
        <v>711.3</v>
      </c>
      <c r="F338" s="9">
        <f t="shared" si="5"/>
        <v>4903.5</v>
      </c>
      <c r="G338" s="10">
        <v>80</v>
      </c>
      <c r="J338" s="36"/>
    </row>
    <row r="339" spans="1:10" s="2" customFormat="1" x14ac:dyDescent="0.25">
      <c r="A339" s="32">
        <v>335</v>
      </c>
      <c r="B339" s="8" t="s">
        <v>338</v>
      </c>
      <c r="C339" s="9">
        <v>2456</v>
      </c>
      <c r="D339" s="24">
        <v>0</v>
      </c>
      <c r="E339" s="9">
        <v>466.1</v>
      </c>
      <c r="F339" s="9">
        <f t="shared" si="5"/>
        <v>2922.1</v>
      </c>
      <c r="G339" s="10">
        <v>40</v>
      </c>
      <c r="J339" s="36"/>
    </row>
    <row r="340" spans="1:10" s="2" customFormat="1" x14ac:dyDescent="0.25">
      <c r="A340" s="32">
        <v>336</v>
      </c>
      <c r="B340" s="8" t="s">
        <v>339</v>
      </c>
      <c r="C340" s="9">
        <v>2103.8000000000002</v>
      </c>
      <c r="D340" s="24">
        <v>0</v>
      </c>
      <c r="E340" s="9">
        <v>331.7</v>
      </c>
      <c r="F340" s="9">
        <f t="shared" si="5"/>
        <v>2435.5</v>
      </c>
      <c r="G340" s="10">
        <v>40</v>
      </c>
      <c r="J340" s="36"/>
    </row>
    <row r="341" spans="1:10" s="2" customFormat="1" x14ac:dyDescent="0.25">
      <c r="A341" s="32">
        <v>337</v>
      </c>
      <c r="B341" s="8" t="s">
        <v>340</v>
      </c>
      <c r="C341" s="9">
        <v>2397.3000000000002</v>
      </c>
      <c r="D341" s="24">
        <v>109.4</v>
      </c>
      <c r="E341" s="9">
        <v>178.3</v>
      </c>
      <c r="F341" s="9">
        <f t="shared" si="5"/>
        <v>2685.0000000000005</v>
      </c>
      <c r="G341" s="10">
        <v>58</v>
      </c>
      <c r="J341" s="36"/>
    </row>
    <row r="342" spans="1:10" s="2" customFormat="1" x14ac:dyDescent="0.25">
      <c r="A342" s="32">
        <v>338</v>
      </c>
      <c r="B342" s="8" t="s">
        <v>341</v>
      </c>
      <c r="C342" s="9">
        <v>2462.1</v>
      </c>
      <c r="D342" s="24">
        <v>0</v>
      </c>
      <c r="E342" s="9">
        <v>253.6</v>
      </c>
      <c r="F342" s="9">
        <f t="shared" si="5"/>
        <v>2715.7</v>
      </c>
      <c r="G342" s="10">
        <v>60</v>
      </c>
      <c r="J342" s="36"/>
    </row>
    <row r="343" spans="1:10" s="2" customFormat="1" x14ac:dyDescent="0.25">
      <c r="A343" s="32">
        <v>339</v>
      </c>
      <c r="B343" s="8" t="s">
        <v>342</v>
      </c>
      <c r="C343" s="9">
        <v>2946.6</v>
      </c>
      <c r="D343" s="24">
        <v>829.1</v>
      </c>
      <c r="E343" s="9">
        <v>530.70000000000005</v>
      </c>
      <c r="F343" s="9">
        <f t="shared" si="5"/>
        <v>4306.3999999999996</v>
      </c>
      <c r="G343" s="10">
        <v>50</v>
      </c>
      <c r="J343" s="36"/>
    </row>
    <row r="344" spans="1:10" s="2" customFormat="1" x14ac:dyDescent="0.25">
      <c r="A344" s="32">
        <v>340</v>
      </c>
      <c r="B344" s="8" t="s">
        <v>343</v>
      </c>
      <c r="C344" s="9">
        <v>1226.5999999999999</v>
      </c>
      <c r="D344" s="24">
        <v>354.9</v>
      </c>
      <c r="E344" s="9">
        <v>254.9</v>
      </c>
      <c r="F344" s="9">
        <f t="shared" si="5"/>
        <v>1836.4</v>
      </c>
      <c r="G344" s="10">
        <v>19</v>
      </c>
      <c r="J344" s="36"/>
    </row>
    <row r="345" spans="1:10" s="2" customFormat="1" x14ac:dyDescent="0.25">
      <c r="A345" s="32">
        <v>341</v>
      </c>
      <c r="B345" s="8" t="s">
        <v>344</v>
      </c>
      <c r="C345" s="9">
        <v>666.3</v>
      </c>
      <c r="D345" s="24">
        <v>45.8</v>
      </c>
      <c r="E345" s="9">
        <v>176.2</v>
      </c>
      <c r="F345" s="9">
        <f t="shared" si="5"/>
        <v>888.3</v>
      </c>
      <c r="G345" s="10">
        <v>15</v>
      </c>
      <c r="J345" s="36"/>
    </row>
    <row r="346" spans="1:10" s="2" customFormat="1" x14ac:dyDescent="0.25">
      <c r="A346" s="32">
        <v>342</v>
      </c>
      <c r="B346" s="8" t="s">
        <v>345</v>
      </c>
      <c r="C346" s="9">
        <v>2824.5</v>
      </c>
      <c r="D346" s="24">
        <v>939.1</v>
      </c>
      <c r="E346" s="9">
        <v>506</v>
      </c>
      <c r="F346" s="9">
        <f t="shared" si="5"/>
        <v>4269.6000000000004</v>
      </c>
      <c r="G346" s="10">
        <v>54</v>
      </c>
      <c r="J346" s="36"/>
    </row>
    <row r="347" spans="1:10" s="2" customFormat="1" x14ac:dyDescent="0.25">
      <c r="A347" s="32">
        <v>343</v>
      </c>
      <c r="B347" s="8" t="s">
        <v>346</v>
      </c>
      <c r="C347" s="9">
        <v>855</v>
      </c>
      <c r="D347" s="24">
        <v>0</v>
      </c>
      <c r="E347" s="9">
        <v>66.37</v>
      </c>
      <c r="F347" s="9">
        <f t="shared" si="5"/>
        <v>921.37</v>
      </c>
      <c r="G347" s="10">
        <v>24</v>
      </c>
      <c r="J347" s="36"/>
    </row>
    <row r="348" spans="1:10" s="2" customFormat="1" x14ac:dyDescent="0.25">
      <c r="A348" s="32">
        <v>344</v>
      </c>
      <c r="B348" s="8" t="s">
        <v>347</v>
      </c>
      <c r="C348" s="9">
        <v>541.20000000000005</v>
      </c>
      <c r="D348" s="24">
        <v>30.1</v>
      </c>
      <c r="E348" s="9">
        <v>46.4</v>
      </c>
      <c r="F348" s="9">
        <f t="shared" si="5"/>
        <v>617.70000000000005</v>
      </c>
      <c r="G348" s="10">
        <v>15</v>
      </c>
      <c r="J348" s="36"/>
    </row>
    <row r="349" spans="1:10" s="2" customFormat="1" x14ac:dyDescent="0.25">
      <c r="A349" s="32">
        <v>345</v>
      </c>
      <c r="B349" s="8" t="s">
        <v>348</v>
      </c>
      <c r="C349" s="9">
        <v>547.29999999999995</v>
      </c>
      <c r="D349" s="24">
        <v>92.2</v>
      </c>
      <c r="E349" s="9">
        <v>55.8</v>
      </c>
      <c r="F349" s="9">
        <f t="shared" si="5"/>
        <v>695.3</v>
      </c>
      <c r="G349" s="10">
        <v>14</v>
      </c>
      <c r="J349" s="36"/>
    </row>
    <row r="350" spans="1:10" s="2" customFormat="1" x14ac:dyDescent="0.25">
      <c r="A350" s="32">
        <v>346</v>
      </c>
      <c r="B350" s="8" t="s">
        <v>349</v>
      </c>
      <c r="C350" s="9">
        <v>2694.8</v>
      </c>
      <c r="D350" s="24">
        <v>520.6</v>
      </c>
      <c r="E350" s="9">
        <v>288.8</v>
      </c>
      <c r="F350" s="9">
        <f t="shared" si="5"/>
        <v>3504.2000000000003</v>
      </c>
      <c r="G350" s="10">
        <v>67</v>
      </c>
      <c r="J350" s="36"/>
    </row>
    <row r="351" spans="1:10" s="2" customFormat="1" x14ac:dyDescent="0.25">
      <c r="A351" s="32">
        <v>347</v>
      </c>
      <c r="B351" s="8" t="s">
        <v>350</v>
      </c>
      <c r="C351" s="9">
        <v>812.6</v>
      </c>
      <c r="D351" s="24">
        <v>0</v>
      </c>
      <c r="E351" s="9">
        <v>79.900000000000006</v>
      </c>
      <c r="F351" s="9">
        <f t="shared" si="5"/>
        <v>892.5</v>
      </c>
      <c r="G351" s="10">
        <v>24</v>
      </c>
      <c r="J351" s="36"/>
    </row>
    <row r="352" spans="1:10" s="2" customFormat="1" x14ac:dyDescent="0.25">
      <c r="A352" s="32">
        <v>348</v>
      </c>
      <c r="B352" s="8" t="s">
        <v>351</v>
      </c>
      <c r="C352" s="9">
        <v>809.7</v>
      </c>
      <c r="D352" s="24">
        <v>0</v>
      </c>
      <c r="E352" s="9">
        <v>79.3</v>
      </c>
      <c r="F352" s="9">
        <f t="shared" si="5"/>
        <v>889</v>
      </c>
      <c r="G352" s="10">
        <v>23</v>
      </c>
      <c r="J352" s="36"/>
    </row>
    <row r="353" spans="1:10" s="2" customFormat="1" x14ac:dyDescent="0.25">
      <c r="A353" s="32">
        <v>349</v>
      </c>
      <c r="B353" s="8" t="s">
        <v>352</v>
      </c>
      <c r="C353" s="9">
        <v>798.3</v>
      </c>
      <c r="D353" s="24">
        <v>0</v>
      </c>
      <c r="E353" s="9">
        <v>78.599999999999994</v>
      </c>
      <c r="F353" s="9">
        <f t="shared" si="5"/>
        <v>876.9</v>
      </c>
      <c r="G353" s="10">
        <v>24</v>
      </c>
      <c r="J353" s="36"/>
    </row>
    <row r="354" spans="1:10" s="2" customFormat="1" x14ac:dyDescent="0.25">
      <c r="A354" s="32">
        <v>350</v>
      </c>
      <c r="B354" s="8" t="s">
        <v>353</v>
      </c>
      <c r="C354" s="9">
        <v>765</v>
      </c>
      <c r="D354" s="24">
        <v>36.299999999999997</v>
      </c>
      <c r="E354" s="9">
        <v>79.5</v>
      </c>
      <c r="F354" s="9">
        <f t="shared" si="5"/>
        <v>880.8</v>
      </c>
      <c r="G354" s="10">
        <v>23</v>
      </c>
      <c r="J354" s="36"/>
    </row>
    <row r="355" spans="1:10" s="2" customFormat="1" x14ac:dyDescent="0.25">
      <c r="A355" s="32">
        <v>351</v>
      </c>
      <c r="B355" s="8" t="s">
        <v>354</v>
      </c>
      <c r="C355" s="9">
        <v>1124.8</v>
      </c>
      <c r="D355" s="24">
        <v>145.5</v>
      </c>
      <c r="E355" s="9">
        <v>123.7</v>
      </c>
      <c r="F355" s="9">
        <f t="shared" si="5"/>
        <v>1394</v>
      </c>
      <c r="G355" s="10">
        <v>28</v>
      </c>
      <c r="J355" s="36"/>
    </row>
    <row r="356" spans="1:10" s="2" customFormat="1" x14ac:dyDescent="0.25">
      <c r="A356" s="32">
        <v>352</v>
      </c>
      <c r="B356" s="8" t="s">
        <v>355</v>
      </c>
      <c r="C356" s="9">
        <v>2982.7</v>
      </c>
      <c r="D356" s="24">
        <v>153.80000000000001</v>
      </c>
      <c r="E356" s="9">
        <v>339.7</v>
      </c>
      <c r="F356" s="9">
        <f t="shared" si="5"/>
        <v>3476.2</v>
      </c>
      <c r="G356" s="10">
        <v>75</v>
      </c>
      <c r="J356" s="36"/>
    </row>
    <row r="357" spans="1:10" s="2" customFormat="1" x14ac:dyDescent="0.25">
      <c r="A357" s="32">
        <v>353</v>
      </c>
      <c r="B357" s="8" t="s">
        <v>356</v>
      </c>
      <c r="C357" s="9">
        <v>2957.6</v>
      </c>
      <c r="D357" s="24">
        <v>77.900000000000006</v>
      </c>
      <c r="E357" s="9">
        <v>314.55</v>
      </c>
      <c r="F357" s="9">
        <f t="shared" si="5"/>
        <v>3350.05</v>
      </c>
      <c r="G357" s="10">
        <v>49</v>
      </c>
      <c r="J357" s="36"/>
    </row>
    <row r="358" spans="1:10" s="2" customFormat="1" x14ac:dyDescent="0.25">
      <c r="A358" s="32">
        <v>354</v>
      </c>
      <c r="B358" s="8" t="s">
        <v>357</v>
      </c>
      <c r="C358" s="9">
        <v>969.4</v>
      </c>
      <c r="D358" s="24">
        <v>70.2</v>
      </c>
      <c r="E358" s="9">
        <v>169.7</v>
      </c>
      <c r="F358" s="9">
        <f t="shared" si="5"/>
        <v>1209.3</v>
      </c>
      <c r="G358" s="10">
        <v>19</v>
      </c>
      <c r="J358" s="36"/>
    </row>
    <row r="359" spans="1:10" s="2" customFormat="1" x14ac:dyDescent="0.25">
      <c r="A359" s="32">
        <v>355</v>
      </c>
      <c r="B359" s="8" t="s">
        <v>358</v>
      </c>
      <c r="C359" s="9">
        <v>5823.9</v>
      </c>
      <c r="D359" s="24">
        <v>1502.6000000000004</v>
      </c>
      <c r="E359" s="9">
        <v>793.3</v>
      </c>
      <c r="F359" s="9">
        <f t="shared" si="5"/>
        <v>8119.8</v>
      </c>
      <c r="G359" s="10">
        <v>93</v>
      </c>
      <c r="J359" s="36"/>
    </row>
    <row r="360" spans="1:10" s="2" customFormat="1" x14ac:dyDescent="0.25">
      <c r="A360" s="32">
        <v>356</v>
      </c>
      <c r="B360" s="8" t="s">
        <v>359</v>
      </c>
      <c r="C360" s="9">
        <v>3079.4</v>
      </c>
      <c r="D360" s="24">
        <v>1154.7999999999997</v>
      </c>
      <c r="E360" s="9">
        <v>503.6</v>
      </c>
      <c r="F360" s="9">
        <f t="shared" si="5"/>
        <v>4737.8</v>
      </c>
      <c r="G360" s="10">
        <v>41</v>
      </c>
      <c r="J360" s="36"/>
    </row>
    <row r="361" spans="1:10" s="2" customFormat="1" x14ac:dyDescent="0.25">
      <c r="A361" s="32">
        <v>357</v>
      </c>
      <c r="B361" s="8" t="s">
        <v>360</v>
      </c>
      <c r="C361" s="9">
        <v>5353.8</v>
      </c>
      <c r="D361" s="24">
        <v>1300.2</v>
      </c>
      <c r="E361" s="9">
        <v>854.2</v>
      </c>
      <c r="F361" s="9">
        <f t="shared" si="5"/>
        <v>7508.2</v>
      </c>
      <c r="G361" s="10">
        <v>89</v>
      </c>
      <c r="J361" s="36"/>
    </row>
    <row r="362" spans="1:10" s="2" customFormat="1" x14ac:dyDescent="0.25">
      <c r="A362" s="32">
        <v>358</v>
      </c>
      <c r="B362" s="8" t="s">
        <v>361</v>
      </c>
      <c r="C362" s="9">
        <v>698.4</v>
      </c>
      <c r="D362" s="24">
        <v>0</v>
      </c>
      <c r="E362" s="9">
        <v>68.8</v>
      </c>
      <c r="F362" s="9">
        <f t="shared" si="5"/>
        <v>767.19999999999993</v>
      </c>
      <c r="G362" s="10">
        <v>15</v>
      </c>
      <c r="J362" s="36"/>
    </row>
    <row r="363" spans="1:10" s="2" customFormat="1" x14ac:dyDescent="0.25">
      <c r="A363" s="32">
        <v>359</v>
      </c>
      <c r="B363" s="8" t="s">
        <v>362</v>
      </c>
      <c r="C363" s="9">
        <v>2061.3000000000002</v>
      </c>
      <c r="D363" s="24">
        <v>0</v>
      </c>
      <c r="E363" s="9">
        <v>225.6</v>
      </c>
      <c r="F363" s="9">
        <f t="shared" si="5"/>
        <v>2286.9</v>
      </c>
      <c r="G363" s="10">
        <v>36</v>
      </c>
      <c r="J363" s="36"/>
    </row>
    <row r="364" spans="1:10" s="2" customFormat="1" x14ac:dyDescent="0.25">
      <c r="A364" s="32">
        <v>360</v>
      </c>
      <c r="B364" s="8" t="s">
        <v>363</v>
      </c>
      <c r="C364" s="9">
        <v>280.60000000000002</v>
      </c>
      <c r="D364" s="24">
        <v>0</v>
      </c>
      <c r="E364" s="9">
        <v>28.5</v>
      </c>
      <c r="F364" s="9">
        <f t="shared" si="5"/>
        <v>309.10000000000002</v>
      </c>
      <c r="G364" s="10">
        <v>8</v>
      </c>
      <c r="J364" s="36"/>
    </row>
    <row r="365" spans="1:10" s="2" customFormat="1" x14ac:dyDescent="0.25">
      <c r="A365" s="32">
        <v>361</v>
      </c>
      <c r="B365" s="8" t="s">
        <v>364</v>
      </c>
      <c r="C365" s="9">
        <v>561.29999999999995</v>
      </c>
      <c r="D365" s="24">
        <v>0</v>
      </c>
      <c r="E365" s="9">
        <v>48.3</v>
      </c>
      <c r="F365" s="9">
        <f t="shared" si="5"/>
        <v>609.59999999999991</v>
      </c>
      <c r="G365" s="10">
        <v>16</v>
      </c>
      <c r="J365" s="36"/>
    </row>
    <row r="366" spans="1:10" s="2" customFormat="1" x14ac:dyDescent="0.25">
      <c r="A366" s="32">
        <v>362</v>
      </c>
      <c r="B366" s="8" t="s">
        <v>365</v>
      </c>
      <c r="C366" s="9">
        <v>590.1</v>
      </c>
      <c r="D366" s="24">
        <v>0</v>
      </c>
      <c r="E366" s="9">
        <v>57.7</v>
      </c>
      <c r="F366" s="9">
        <f t="shared" si="5"/>
        <v>647.80000000000007</v>
      </c>
      <c r="G366" s="10">
        <v>16</v>
      </c>
      <c r="J366" s="36"/>
    </row>
    <row r="367" spans="1:10" s="2" customFormat="1" x14ac:dyDescent="0.25">
      <c r="A367" s="32">
        <v>363</v>
      </c>
      <c r="B367" s="8" t="s">
        <v>366</v>
      </c>
      <c r="C367" s="9">
        <v>581.79999999999995</v>
      </c>
      <c r="D367" s="24">
        <v>0</v>
      </c>
      <c r="E367" s="9">
        <v>49</v>
      </c>
      <c r="F367" s="9">
        <f t="shared" si="5"/>
        <v>630.79999999999995</v>
      </c>
      <c r="G367" s="10">
        <v>16</v>
      </c>
      <c r="J367" s="36"/>
    </row>
    <row r="368" spans="1:10" s="2" customFormat="1" x14ac:dyDescent="0.25">
      <c r="A368" s="32">
        <v>364</v>
      </c>
      <c r="B368" s="8" t="s">
        <v>368</v>
      </c>
      <c r="C368" s="9">
        <v>548.6</v>
      </c>
      <c r="D368" s="24">
        <v>0</v>
      </c>
      <c r="E368" s="9">
        <v>56.6</v>
      </c>
      <c r="F368" s="9">
        <f t="shared" si="5"/>
        <v>605.20000000000005</v>
      </c>
      <c r="G368" s="10">
        <v>12</v>
      </c>
      <c r="J368" s="36"/>
    </row>
    <row r="369" spans="1:10" s="2" customFormat="1" x14ac:dyDescent="0.25">
      <c r="A369" s="32">
        <v>365</v>
      </c>
      <c r="B369" s="8" t="s">
        <v>369</v>
      </c>
      <c r="C369" s="9">
        <v>538.6</v>
      </c>
      <c r="D369" s="24">
        <v>0</v>
      </c>
      <c r="E369" s="9">
        <v>63.1</v>
      </c>
      <c r="F369" s="9">
        <f t="shared" si="5"/>
        <v>601.70000000000005</v>
      </c>
      <c r="G369" s="10">
        <v>12</v>
      </c>
      <c r="J369" s="36"/>
    </row>
    <row r="370" spans="1:10" s="2" customFormat="1" x14ac:dyDescent="0.25">
      <c r="A370" s="32">
        <v>366</v>
      </c>
      <c r="B370" s="8" t="s">
        <v>370</v>
      </c>
      <c r="C370" s="9">
        <v>2997.7</v>
      </c>
      <c r="D370" s="24">
        <v>0</v>
      </c>
      <c r="E370" s="9">
        <v>414.9</v>
      </c>
      <c r="F370" s="9">
        <f t="shared" si="5"/>
        <v>3412.6</v>
      </c>
      <c r="G370" s="10">
        <v>72</v>
      </c>
      <c r="J370" s="36"/>
    </row>
    <row r="371" spans="1:10" s="2" customFormat="1" x14ac:dyDescent="0.25">
      <c r="A371" s="32">
        <v>367</v>
      </c>
      <c r="B371" s="8" t="s">
        <v>371</v>
      </c>
      <c r="C371" s="9">
        <v>2064.8000000000002</v>
      </c>
      <c r="D371" s="24">
        <v>0</v>
      </c>
      <c r="E371" s="9">
        <v>235.3</v>
      </c>
      <c r="F371" s="9">
        <f t="shared" si="5"/>
        <v>2300.1000000000004</v>
      </c>
      <c r="G371" s="10">
        <v>64</v>
      </c>
      <c r="J371" s="36"/>
    </row>
    <row r="372" spans="1:10" s="2" customFormat="1" x14ac:dyDescent="0.25">
      <c r="A372" s="32">
        <v>368</v>
      </c>
      <c r="B372" s="8" t="s">
        <v>372</v>
      </c>
      <c r="C372" s="9">
        <v>548.4</v>
      </c>
      <c r="D372" s="24">
        <v>0</v>
      </c>
      <c r="E372" s="9">
        <v>68</v>
      </c>
      <c r="F372" s="9">
        <f t="shared" si="5"/>
        <v>616.4</v>
      </c>
      <c r="G372" s="10">
        <v>12</v>
      </c>
      <c r="J372" s="36"/>
    </row>
    <row r="373" spans="1:10" s="2" customFormat="1" x14ac:dyDescent="0.25">
      <c r="A373" s="32">
        <v>369</v>
      </c>
      <c r="B373" s="8" t="s">
        <v>373</v>
      </c>
      <c r="C373" s="9">
        <v>553.29999999999995</v>
      </c>
      <c r="D373" s="24">
        <v>0</v>
      </c>
      <c r="E373" s="9">
        <v>73.5</v>
      </c>
      <c r="F373" s="9">
        <f t="shared" si="5"/>
        <v>626.79999999999995</v>
      </c>
      <c r="G373" s="10">
        <v>12</v>
      </c>
      <c r="J373" s="36"/>
    </row>
    <row r="374" spans="1:10" s="2" customFormat="1" x14ac:dyDescent="0.25">
      <c r="A374" s="32">
        <v>370</v>
      </c>
      <c r="B374" s="8" t="s">
        <v>374</v>
      </c>
      <c r="C374" s="9">
        <v>294.3</v>
      </c>
      <c r="D374" s="24">
        <v>0</v>
      </c>
      <c r="E374" s="9">
        <v>27.1</v>
      </c>
      <c r="F374" s="9">
        <f t="shared" si="5"/>
        <v>321.40000000000003</v>
      </c>
      <c r="G374" s="10">
        <v>8</v>
      </c>
      <c r="J374" s="36"/>
    </row>
    <row r="375" spans="1:10" s="2" customFormat="1" x14ac:dyDescent="0.25">
      <c r="A375" s="32">
        <v>371</v>
      </c>
      <c r="B375" s="8" t="s">
        <v>375</v>
      </c>
      <c r="C375" s="9">
        <v>574.4</v>
      </c>
      <c r="D375" s="24">
        <v>0</v>
      </c>
      <c r="E375" s="9">
        <v>57</v>
      </c>
      <c r="F375" s="9">
        <f t="shared" si="5"/>
        <v>631.4</v>
      </c>
      <c r="G375" s="10">
        <v>16</v>
      </c>
      <c r="J375" s="36"/>
    </row>
    <row r="376" spans="1:10" s="2" customFormat="1" x14ac:dyDescent="0.25">
      <c r="A376" s="32">
        <v>372</v>
      </c>
      <c r="B376" s="8" t="s">
        <v>376</v>
      </c>
      <c r="C376" s="9">
        <v>281</v>
      </c>
      <c r="D376" s="24">
        <v>0</v>
      </c>
      <c r="E376" s="9">
        <v>28.4</v>
      </c>
      <c r="F376" s="9">
        <f t="shared" si="5"/>
        <v>309.39999999999998</v>
      </c>
      <c r="G376" s="10">
        <v>8</v>
      </c>
      <c r="J376" s="36"/>
    </row>
    <row r="377" spans="1:10" s="2" customFormat="1" x14ac:dyDescent="0.25">
      <c r="A377" s="32">
        <v>373</v>
      </c>
      <c r="B377" s="8" t="s">
        <v>377</v>
      </c>
      <c r="C377" s="9">
        <v>614</v>
      </c>
      <c r="D377" s="24">
        <v>0</v>
      </c>
      <c r="E377" s="9">
        <v>59.1</v>
      </c>
      <c r="F377" s="9">
        <f t="shared" si="5"/>
        <v>673.1</v>
      </c>
      <c r="G377" s="10">
        <v>16</v>
      </c>
      <c r="J377" s="36"/>
    </row>
    <row r="378" spans="1:10" s="2" customFormat="1" x14ac:dyDescent="0.25">
      <c r="A378" s="32">
        <v>374</v>
      </c>
      <c r="B378" s="8" t="s">
        <v>378</v>
      </c>
      <c r="C378" s="9">
        <v>282.5</v>
      </c>
      <c r="D378" s="24">
        <v>0</v>
      </c>
      <c r="E378" s="9">
        <v>22.2</v>
      </c>
      <c r="F378" s="9">
        <f t="shared" si="5"/>
        <v>304.7</v>
      </c>
      <c r="G378" s="10">
        <v>8</v>
      </c>
      <c r="J378" s="36"/>
    </row>
    <row r="379" spans="1:10" s="2" customFormat="1" x14ac:dyDescent="0.25">
      <c r="A379" s="32">
        <v>375</v>
      </c>
      <c r="B379" s="8" t="s">
        <v>379</v>
      </c>
      <c r="C379" s="9">
        <v>1501.9</v>
      </c>
      <c r="D379" s="24">
        <v>0</v>
      </c>
      <c r="E379" s="9">
        <v>132.5</v>
      </c>
      <c r="F379" s="9">
        <f t="shared" si="5"/>
        <v>1634.4</v>
      </c>
      <c r="G379" s="10">
        <v>36</v>
      </c>
      <c r="J379" s="36"/>
    </row>
    <row r="380" spans="1:10" s="2" customFormat="1" x14ac:dyDescent="0.25">
      <c r="A380" s="32">
        <v>376</v>
      </c>
      <c r="B380" s="8" t="s">
        <v>380</v>
      </c>
      <c r="C380" s="9">
        <v>285.5</v>
      </c>
      <c r="D380" s="24">
        <v>0</v>
      </c>
      <c r="E380" s="9">
        <v>27</v>
      </c>
      <c r="F380" s="9">
        <f t="shared" si="5"/>
        <v>312.5</v>
      </c>
      <c r="G380" s="10">
        <v>8</v>
      </c>
      <c r="J380" s="36"/>
    </row>
    <row r="381" spans="1:10" s="2" customFormat="1" x14ac:dyDescent="0.25">
      <c r="A381" s="32">
        <v>377</v>
      </c>
      <c r="B381" s="8" t="s">
        <v>381</v>
      </c>
      <c r="C381" s="9">
        <v>1520.2</v>
      </c>
      <c r="D381" s="24">
        <v>0</v>
      </c>
      <c r="E381" s="9">
        <v>210.4</v>
      </c>
      <c r="F381" s="9">
        <f t="shared" si="5"/>
        <v>1730.6000000000001</v>
      </c>
      <c r="G381" s="10">
        <v>36</v>
      </c>
      <c r="J381" s="36"/>
    </row>
    <row r="382" spans="1:10" s="2" customFormat="1" x14ac:dyDescent="0.25">
      <c r="A382" s="32">
        <v>378</v>
      </c>
      <c r="B382" s="8" t="s">
        <v>382</v>
      </c>
      <c r="C382" s="9">
        <v>566.20000000000005</v>
      </c>
      <c r="D382" s="24">
        <v>0</v>
      </c>
      <c r="E382" s="9">
        <v>69.8</v>
      </c>
      <c r="F382" s="9">
        <f t="shared" si="5"/>
        <v>636</v>
      </c>
      <c r="G382" s="10">
        <v>16</v>
      </c>
      <c r="J382" s="36"/>
    </row>
    <row r="383" spans="1:10" s="2" customFormat="1" x14ac:dyDescent="0.25">
      <c r="A383" s="32">
        <v>379</v>
      </c>
      <c r="B383" s="8" t="s">
        <v>383</v>
      </c>
      <c r="C383" s="9">
        <v>964</v>
      </c>
      <c r="D383" s="24">
        <v>0</v>
      </c>
      <c r="E383" s="9">
        <v>73.3</v>
      </c>
      <c r="F383" s="9">
        <f t="shared" si="5"/>
        <v>1037.3</v>
      </c>
      <c r="G383" s="10">
        <v>24</v>
      </c>
      <c r="J383" s="36"/>
    </row>
    <row r="384" spans="1:10" s="2" customFormat="1" x14ac:dyDescent="0.25">
      <c r="A384" s="32">
        <v>380</v>
      </c>
      <c r="B384" s="8" t="s">
        <v>384</v>
      </c>
      <c r="C384" s="9">
        <v>1510.2</v>
      </c>
      <c r="D384" s="24">
        <v>0</v>
      </c>
      <c r="E384" s="9">
        <v>153.5</v>
      </c>
      <c r="F384" s="9">
        <f t="shared" si="5"/>
        <v>1663.7</v>
      </c>
      <c r="G384" s="10">
        <v>36</v>
      </c>
      <c r="J384" s="36"/>
    </row>
    <row r="385" spans="1:10" s="2" customFormat="1" x14ac:dyDescent="0.25">
      <c r="A385" s="32">
        <v>381</v>
      </c>
      <c r="B385" s="8" t="s">
        <v>385</v>
      </c>
      <c r="C385" s="9">
        <v>2019</v>
      </c>
      <c r="D385" s="24">
        <v>0</v>
      </c>
      <c r="E385" s="9">
        <v>216.9</v>
      </c>
      <c r="F385" s="9">
        <f t="shared" si="5"/>
        <v>2235.9</v>
      </c>
      <c r="G385" s="10">
        <v>48</v>
      </c>
      <c r="J385" s="36"/>
    </row>
    <row r="386" spans="1:10" s="2" customFormat="1" x14ac:dyDescent="0.25">
      <c r="A386" s="32">
        <v>382</v>
      </c>
      <c r="B386" s="8" t="s">
        <v>386</v>
      </c>
      <c r="C386" s="9">
        <v>1975.6</v>
      </c>
      <c r="D386" s="24">
        <v>0</v>
      </c>
      <c r="E386" s="9">
        <v>246.6</v>
      </c>
      <c r="F386" s="9">
        <f t="shared" si="5"/>
        <v>2222.1999999999998</v>
      </c>
      <c r="G386" s="10">
        <v>48</v>
      </c>
      <c r="J386" s="36"/>
    </row>
    <row r="387" spans="1:10" s="2" customFormat="1" x14ac:dyDescent="0.25">
      <c r="A387" s="32">
        <v>383</v>
      </c>
      <c r="B387" s="8" t="s">
        <v>387</v>
      </c>
      <c r="C387" s="9">
        <v>3947.4</v>
      </c>
      <c r="D387" s="24">
        <v>383.2</v>
      </c>
      <c r="E387" s="9">
        <v>647.6</v>
      </c>
      <c r="F387" s="9">
        <f t="shared" si="5"/>
        <v>4978.2000000000007</v>
      </c>
      <c r="G387" s="10">
        <v>56</v>
      </c>
      <c r="J387" s="36"/>
    </row>
    <row r="388" spans="1:10" s="2" customFormat="1" x14ac:dyDescent="0.25">
      <c r="A388" s="32">
        <v>384</v>
      </c>
      <c r="B388" s="8" t="s">
        <v>388</v>
      </c>
      <c r="C388" s="9">
        <v>2804.2</v>
      </c>
      <c r="D388" s="24">
        <v>1620</v>
      </c>
      <c r="E388" s="9">
        <v>543.79999999999995</v>
      </c>
      <c r="F388" s="9">
        <f t="shared" si="5"/>
        <v>4968</v>
      </c>
      <c r="G388" s="10">
        <v>46</v>
      </c>
      <c r="J388" s="36"/>
    </row>
    <row r="389" spans="1:10" s="2" customFormat="1" x14ac:dyDescent="0.25">
      <c r="A389" s="32">
        <v>385</v>
      </c>
      <c r="B389" s="8" t="s">
        <v>389</v>
      </c>
      <c r="C389" s="9">
        <v>718.3</v>
      </c>
      <c r="D389" s="24">
        <v>0</v>
      </c>
      <c r="E389" s="9">
        <v>75</v>
      </c>
      <c r="F389" s="9">
        <f t="shared" ref="F389:F453" si="6">C389+D389+E389</f>
        <v>793.3</v>
      </c>
      <c r="G389" s="10">
        <v>16</v>
      </c>
      <c r="J389" s="36"/>
    </row>
    <row r="390" spans="1:10" s="2" customFormat="1" x14ac:dyDescent="0.25">
      <c r="A390" s="32">
        <v>386</v>
      </c>
      <c r="B390" s="8" t="s">
        <v>390</v>
      </c>
      <c r="C390" s="9">
        <v>5142.6000000000004</v>
      </c>
      <c r="D390" s="24">
        <v>0</v>
      </c>
      <c r="E390" s="9">
        <v>490.1</v>
      </c>
      <c r="F390" s="9">
        <f t="shared" si="6"/>
        <v>5632.7000000000007</v>
      </c>
      <c r="G390" s="10">
        <v>120</v>
      </c>
      <c r="J390" s="36"/>
    </row>
    <row r="391" spans="1:10" s="2" customFormat="1" x14ac:dyDescent="0.25">
      <c r="A391" s="32">
        <v>387</v>
      </c>
      <c r="B391" s="8" t="s">
        <v>391</v>
      </c>
      <c r="C391" s="9">
        <v>4286.1000000000004</v>
      </c>
      <c r="D391" s="24">
        <v>416.29999999999995</v>
      </c>
      <c r="E391" s="9">
        <v>490.8</v>
      </c>
      <c r="F391" s="9">
        <f t="shared" si="6"/>
        <v>5193.2000000000007</v>
      </c>
      <c r="G391" s="10">
        <v>89</v>
      </c>
      <c r="J391" s="36"/>
    </row>
    <row r="392" spans="1:10" s="2" customFormat="1" x14ac:dyDescent="0.25">
      <c r="A392" s="32">
        <v>388</v>
      </c>
      <c r="B392" s="8" t="s">
        <v>392</v>
      </c>
      <c r="C392" s="9">
        <v>3574.7</v>
      </c>
      <c r="D392" s="24">
        <v>649.20000000000005</v>
      </c>
      <c r="E392" s="9">
        <v>147.30000000000001</v>
      </c>
      <c r="F392" s="9">
        <f t="shared" si="6"/>
        <v>4371.2</v>
      </c>
      <c r="G392" s="10">
        <v>135</v>
      </c>
      <c r="J392" s="36"/>
    </row>
    <row r="393" spans="1:10" s="2" customFormat="1" x14ac:dyDescent="0.25">
      <c r="A393" s="32">
        <v>389</v>
      </c>
      <c r="B393" s="8" t="s">
        <v>393</v>
      </c>
      <c r="C393" s="9">
        <v>18738.900000000001</v>
      </c>
      <c r="D393" s="24">
        <v>1292.3999999999999</v>
      </c>
      <c r="E393" s="9">
        <v>3070.2</v>
      </c>
      <c r="F393" s="9">
        <f t="shared" si="6"/>
        <v>23101.500000000004</v>
      </c>
      <c r="G393" s="10">
        <v>347</v>
      </c>
      <c r="J393" s="36"/>
    </row>
    <row r="394" spans="1:10" s="2" customFormat="1" x14ac:dyDescent="0.25">
      <c r="A394" s="32">
        <v>390</v>
      </c>
      <c r="B394" s="8" t="s">
        <v>394</v>
      </c>
      <c r="C394" s="9">
        <v>4792.8</v>
      </c>
      <c r="D394" s="24">
        <v>0</v>
      </c>
      <c r="E394" s="9">
        <v>964</v>
      </c>
      <c r="F394" s="9">
        <f t="shared" si="6"/>
        <v>5756.8</v>
      </c>
      <c r="G394" s="10">
        <v>102</v>
      </c>
      <c r="J394" s="36"/>
    </row>
    <row r="395" spans="1:10" s="2" customFormat="1" x14ac:dyDescent="0.25">
      <c r="A395" s="32">
        <v>391</v>
      </c>
      <c r="B395" s="8" t="s">
        <v>395</v>
      </c>
      <c r="C395" s="9">
        <v>2346.5</v>
      </c>
      <c r="D395" s="24">
        <v>55.5</v>
      </c>
      <c r="E395" s="9">
        <v>228.6</v>
      </c>
      <c r="F395" s="9">
        <f t="shared" si="6"/>
        <v>2630.6</v>
      </c>
      <c r="G395" s="10">
        <v>59</v>
      </c>
      <c r="J395" s="36"/>
    </row>
    <row r="396" spans="1:10" s="2" customFormat="1" x14ac:dyDescent="0.25">
      <c r="A396" s="32">
        <v>392</v>
      </c>
      <c r="B396" s="8" t="s">
        <v>396</v>
      </c>
      <c r="C396" s="9">
        <v>3587.4</v>
      </c>
      <c r="D396" s="24">
        <v>397.8</v>
      </c>
      <c r="E396" s="9">
        <v>323.60000000000002</v>
      </c>
      <c r="F396" s="9">
        <f t="shared" si="6"/>
        <v>4308.8</v>
      </c>
      <c r="G396" s="10">
        <v>56</v>
      </c>
      <c r="J396" s="36"/>
    </row>
    <row r="397" spans="1:10" s="2" customFormat="1" x14ac:dyDescent="0.25">
      <c r="A397" s="32">
        <v>393</v>
      </c>
      <c r="B397" s="8" t="s">
        <v>397</v>
      </c>
      <c r="C397" s="9">
        <v>2945.5</v>
      </c>
      <c r="D397" s="24">
        <v>56.6</v>
      </c>
      <c r="E397" s="9">
        <v>310.10000000000002</v>
      </c>
      <c r="F397" s="9">
        <f t="shared" si="6"/>
        <v>3312.2</v>
      </c>
      <c r="G397" s="10">
        <v>49</v>
      </c>
      <c r="J397" s="36"/>
    </row>
    <row r="398" spans="1:10" s="2" customFormat="1" x14ac:dyDescent="0.25">
      <c r="A398" s="32">
        <v>394</v>
      </c>
      <c r="B398" s="8" t="s">
        <v>398</v>
      </c>
      <c r="C398" s="9">
        <v>2803.9</v>
      </c>
      <c r="D398" s="24">
        <v>426.19999999999993</v>
      </c>
      <c r="E398" s="9">
        <v>312.8</v>
      </c>
      <c r="F398" s="9">
        <f t="shared" si="6"/>
        <v>3542.9</v>
      </c>
      <c r="G398" s="10">
        <v>46</v>
      </c>
      <c r="J398" s="36"/>
    </row>
    <row r="399" spans="1:10" s="2" customFormat="1" x14ac:dyDescent="0.25">
      <c r="A399" s="32">
        <v>395</v>
      </c>
      <c r="B399" s="8" t="s">
        <v>399</v>
      </c>
      <c r="C399" s="9">
        <v>4417.3999999999996</v>
      </c>
      <c r="D399" s="24">
        <v>0</v>
      </c>
      <c r="E399" s="9">
        <v>491.4</v>
      </c>
      <c r="F399" s="9">
        <f t="shared" si="6"/>
        <v>4908.7999999999993</v>
      </c>
      <c r="G399" s="10">
        <v>90</v>
      </c>
      <c r="J399" s="36"/>
    </row>
    <row r="400" spans="1:10" s="2" customFormat="1" x14ac:dyDescent="0.25">
      <c r="A400" s="32">
        <v>396</v>
      </c>
      <c r="B400" s="8" t="s">
        <v>400</v>
      </c>
      <c r="C400" s="9">
        <v>3892.4</v>
      </c>
      <c r="D400" s="24">
        <v>0</v>
      </c>
      <c r="E400" s="9">
        <v>501.5</v>
      </c>
      <c r="F400" s="9">
        <f t="shared" si="6"/>
        <v>4393.8999999999996</v>
      </c>
      <c r="G400" s="10">
        <v>90</v>
      </c>
      <c r="J400" s="36"/>
    </row>
    <row r="401" spans="1:10" s="2" customFormat="1" x14ac:dyDescent="0.25">
      <c r="A401" s="32">
        <v>397</v>
      </c>
      <c r="B401" s="8" t="s">
        <v>401</v>
      </c>
      <c r="C401" s="9">
        <v>1976.6</v>
      </c>
      <c r="D401" s="24">
        <v>0</v>
      </c>
      <c r="E401" s="9">
        <v>711.5</v>
      </c>
      <c r="F401" s="9">
        <f t="shared" si="6"/>
        <v>2688.1</v>
      </c>
      <c r="G401" s="10">
        <v>56</v>
      </c>
      <c r="J401" s="36"/>
    </row>
    <row r="402" spans="1:10" s="2" customFormat="1" x14ac:dyDescent="0.25">
      <c r="A402" s="32">
        <v>398</v>
      </c>
      <c r="B402" s="8" t="s">
        <v>402</v>
      </c>
      <c r="C402" s="9">
        <v>5667.6</v>
      </c>
      <c r="D402" s="24">
        <v>71.8</v>
      </c>
      <c r="E402" s="9">
        <v>649.1</v>
      </c>
      <c r="F402" s="9">
        <f t="shared" si="6"/>
        <v>6388.5000000000009</v>
      </c>
      <c r="G402" s="10">
        <v>118</v>
      </c>
      <c r="J402" s="36"/>
    </row>
    <row r="403" spans="1:10" s="2" customFormat="1" x14ac:dyDescent="0.25">
      <c r="A403" s="32">
        <v>399</v>
      </c>
      <c r="B403" s="8" t="s">
        <v>403</v>
      </c>
      <c r="C403" s="9">
        <v>3909.4</v>
      </c>
      <c r="D403" s="24">
        <v>0</v>
      </c>
      <c r="E403" s="9">
        <v>519.9</v>
      </c>
      <c r="F403" s="9">
        <f t="shared" si="6"/>
        <v>4429.3</v>
      </c>
      <c r="G403" s="10">
        <v>144</v>
      </c>
      <c r="J403" s="36"/>
    </row>
    <row r="404" spans="1:10" s="2" customFormat="1" x14ac:dyDescent="0.25">
      <c r="A404" s="32">
        <v>400</v>
      </c>
      <c r="B404" s="8" t="s">
        <v>404</v>
      </c>
      <c r="C404" s="9">
        <v>3267.8</v>
      </c>
      <c r="D404" s="24">
        <v>0</v>
      </c>
      <c r="E404" s="9">
        <v>583.9</v>
      </c>
      <c r="F404" s="9">
        <f t="shared" si="6"/>
        <v>3851.7000000000003</v>
      </c>
      <c r="G404" s="10">
        <v>120</v>
      </c>
      <c r="J404" s="36"/>
    </row>
    <row r="405" spans="1:10" s="2" customFormat="1" x14ac:dyDescent="0.25">
      <c r="A405" s="32">
        <v>401</v>
      </c>
      <c r="B405" s="8" t="s">
        <v>405</v>
      </c>
      <c r="C405" s="9">
        <v>3886.4</v>
      </c>
      <c r="D405" s="24">
        <v>375.9</v>
      </c>
      <c r="E405" s="9">
        <v>481</v>
      </c>
      <c r="F405" s="9">
        <f t="shared" si="6"/>
        <v>4743.3</v>
      </c>
      <c r="G405" s="10">
        <v>89</v>
      </c>
      <c r="J405" s="36"/>
    </row>
    <row r="406" spans="1:10" s="2" customFormat="1" x14ac:dyDescent="0.25">
      <c r="A406" s="32">
        <v>402</v>
      </c>
      <c r="B406" s="8" t="s">
        <v>406</v>
      </c>
      <c r="C406" s="9">
        <v>3890.6</v>
      </c>
      <c r="D406" s="24">
        <v>0</v>
      </c>
      <c r="E406" s="9">
        <v>578.4</v>
      </c>
      <c r="F406" s="9">
        <f t="shared" si="6"/>
        <v>4469</v>
      </c>
      <c r="G406" s="10">
        <v>90</v>
      </c>
      <c r="J406" s="36"/>
    </row>
    <row r="407" spans="1:10" s="2" customFormat="1" x14ac:dyDescent="0.25">
      <c r="A407" s="32">
        <v>403</v>
      </c>
      <c r="B407" s="8" t="s">
        <v>407</v>
      </c>
      <c r="C407" s="9">
        <v>4462.5</v>
      </c>
      <c r="D407" s="24">
        <v>0</v>
      </c>
      <c r="E407" s="9">
        <v>528.1</v>
      </c>
      <c r="F407" s="9">
        <f t="shared" si="6"/>
        <v>4990.6000000000004</v>
      </c>
      <c r="G407" s="10">
        <v>90</v>
      </c>
      <c r="J407" s="36"/>
    </row>
    <row r="408" spans="1:10" s="2" customFormat="1" x14ac:dyDescent="0.25">
      <c r="A408" s="32">
        <v>404</v>
      </c>
      <c r="B408" s="8" t="s">
        <v>408</v>
      </c>
      <c r="C408" s="9">
        <v>3636.9</v>
      </c>
      <c r="D408" s="24">
        <v>0</v>
      </c>
      <c r="E408" s="9">
        <v>704.5</v>
      </c>
      <c r="F408" s="9">
        <f t="shared" si="6"/>
        <v>4341.3999999999996</v>
      </c>
      <c r="G408" s="10">
        <v>114</v>
      </c>
      <c r="J408" s="36"/>
    </row>
    <row r="409" spans="1:10" s="2" customFormat="1" x14ac:dyDescent="0.25">
      <c r="A409" s="32">
        <v>405</v>
      </c>
      <c r="B409" s="8" t="s">
        <v>409</v>
      </c>
      <c r="C409" s="9">
        <v>3647.8</v>
      </c>
      <c r="D409" s="24">
        <v>0</v>
      </c>
      <c r="E409" s="9">
        <v>714.7</v>
      </c>
      <c r="F409" s="9">
        <f t="shared" si="6"/>
        <v>4362.5</v>
      </c>
      <c r="G409" s="10">
        <v>114</v>
      </c>
      <c r="J409" s="36"/>
    </row>
    <row r="410" spans="1:10" s="2" customFormat="1" x14ac:dyDescent="0.25">
      <c r="A410" s="32">
        <v>406</v>
      </c>
      <c r="B410" s="8" t="s">
        <v>410</v>
      </c>
      <c r="C410" s="9">
        <v>1914.7</v>
      </c>
      <c r="D410" s="24">
        <v>45.4</v>
      </c>
      <c r="E410" s="9">
        <v>576</v>
      </c>
      <c r="F410" s="9">
        <f t="shared" si="6"/>
        <v>2536.1000000000004</v>
      </c>
      <c r="G410" s="10">
        <v>53</v>
      </c>
      <c r="J410" s="36"/>
    </row>
    <row r="411" spans="1:10" s="2" customFormat="1" x14ac:dyDescent="0.25">
      <c r="A411" s="32">
        <v>407</v>
      </c>
      <c r="B411" s="8" t="s">
        <v>411</v>
      </c>
      <c r="C411" s="9">
        <v>1965.24</v>
      </c>
      <c r="D411" s="24">
        <v>0</v>
      </c>
      <c r="E411" s="9">
        <v>333.8</v>
      </c>
      <c r="F411" s="9">
        <f t="shared" si="6"/>
        <v>2299.04</v>
      </c>
      <c r="G411" s="10">
        <v>54</v>
      </c>
      <c r="J411" s="36"/>
    </row>
    <row r="412" spans="1:10" s="2" customFormat="1" x14ac:dyDescent="0.25">
      <c r="A412" s="32">
        <v>408</v>
      </c>
      <c r="B412" s="8" t="s">
        <v>412</v>
      </c>
      <c r="C412" s="9">
        <v>7401.9</v>
      </c>
      <c r="D412" s="24">
        <v>114.6</v>
      </c>
      <c r="E412" s="9">
        <v>1238.9000000000001</v>
      </c>
      <c r="F412" s="9">
        <f t="shared" si="6"/>
        <v>8755.4</v>
      </c>
      <c r="G412" s="10">
        <v>142</v>
      </c>
      <c r="J412" s="36"/>
    </row>
    <row r="413" spans="1:10" s="2" customFormat="1" x14ac:dyDescent="0.25">
      <c r="A413" s="32">
        <v>409</v>
      </c>
      <c r="B413" s="8" t="s">
        <v>413</v>
      </c>
      <c r="C413" s="9">
        <v>3202.6</v>
      </c>
      <c r="D413" s="24">
        <v>320.39999999999998</v>
      </c>
      <c r="E413" s="9">
        <v>326.2</v>
      </c>
      <c r="F413" s="9">
        <f t="shared" si="6"/>
        <v>3849.2</v>
      </c>
      <c r="G413" s="10">
        <v>72</v>
      </c>
      <c r="J413" s="36"/>
    </row>
    <row r="414" spans="1:10" s="2" customFormat="1" x14ac:dyDescent="0.25">
      <c r="A414" s="32">
        <v>410</v>
      </c>
      <c r="B414" s="8" t="s">
        <v>414</v>
      </c>
      <c r="C414" s="9">
        <v>3071.1</v>
      </c>
      <c r="D414" s="24">
        <v>132.6</v>
      </c>
      <c r="E414" s="9">
        <v>263.5</v>
      </c>
      <c r="F414" s="9">
        <f t="shared" si="6"/>
        <v>3467.2</v>
      </c>
      <c r="G414" s="10">
        <v>77</v>
      </c>
      <c r="J414" s="36"/>
    </row>
    <row r="415" spans="1:10" s="2" customFormat="1" x14ac:dyDescent="0.25">
      <c r="A415" s="32">
        <v>411</v>
      </c>
      <c r="B415" s="8" t="s">
        <v>415</v>
      </c>
      <c r="C415" s="9">
        <v>3515.8</v>
      </c>
      <c r="D415" s="24">
        <v>98.6</v>
      </c>
      <c r="E415" s="9">
        <v>278</v>
      </c>
      <c r="F415" s="9">
        <f t="shared" si="6"/>
        <v>3892.4</v>
      </c>
      <c r="G415" s="10">
        <v>80</v>
      </c>
      <c r="J415" s="36"/>
    </row>
    <row r="416" spans="1:10" s="2" customFormat="1" x14ac:dyDescent="0.25">
      <c r="A416" s="32">
        <v>412</v>
      </c>
      <c r="B416" s="8" t="s">
        <v>416</v>
      </c>
      <c r="C416" s="9">
        <v>3610.5</v>
      </c>
      <c r="D416" s="24">
        <v>0</v>
      </c>
      <c r="E416" s="9">
        <v>335.2</v>
      </c>
      <c r="F416" s="9">
        <f t="shared" si="6"/>
        <v>3945.7</v>
      </c>
      <c r="G416" s="10">
        <v>80</v>
      </c>
      <c r="J416" s="36"/>
    </row>
    <row r="417" spans="1:10" s="2" customFormat="1" x14ac:dyDescent="0.25">
      <c r="A417" s="32">
        <v>413</v>
      </c>
      <c r="B417" s="8" t="s">
        <v>417</v>
      </c>
      <c r="C417" s="9">
        <v>2973.7</v>
      </c>
      <c r="D417" s="24">
        <v>243.2</v>
      </c>
      <c r="E417" s="9">
        <v>244.7</v>
      </c>
      <c r="F417" s="9">
        <f t="shared" si="6"/>
        <v>3461.5999999999995</v>
      </c>
      <c r="G417" s="10">
        <v>74</v>
      </c>
      <c r="J417" s="36"/>
    </row>
    <row r="418" spans="1:10" s="2" customFormat="1" x14ac:dyDescent="0.25">
      <c r="A418" s="32">
        <v>414</v>
      </c>
      <c r="B418" s="8" t="s">
        <v>418</v>
      </c>
      <c r="C418" s="9">
        <v>354.4</v>
      </c>
      <c r="D418" s="24">
        <v>0</v>
      </c>
      <c r="E418" s="9">
        <v>52</v>
      </c>
      <c r="F418" s="9">
        <f t="shared" si="6"/>
        <v>406.4</v>
      </c>
      <c r="G418" s="10">
        <v>8</v>
      </c>
      <c r="J418" s="36"/>
    </row>
    <row r="419" spans="1:10" s="2" customFormat="1" x14ac:dyDescent="0.25">
      <c r="A419" s="32">
        <v>415</v>
      </c>
      <c r="B419" s="8" t="s">
        <v>419</v>
      </c>
      <c r="C419" s="9">
        <v>331.2</v>
      </c>
      <c r="D419" s="24">
        <v>0</v>
      </c>
      <c r="E419" s="9">
        <v>48.2</v>
      </c>
      <c r="F419" s="9">
        <f t="shared" si="6"/>
        <v>379.4</v>
      </c>
      <c r="G419" s="10">
        <v>6</v>
      </c>
      <c r="J419" s="36"/>
    </row>
    <row r="420" spans="1:10" s="2" customFormat="1" x14ac:dyDescent="0.25">
      <c r="A420" s="32">
        <v>416</v>
      </c>
      <c r="B420" s="8" t="s">
        <v>420</v>
      </c>
      <c r="C420" s="9">
        <v>347.9</v>
      </c>
      <c r="D420" s="24">
        <v>0</v>
      </c>
      <c r="E420" s="9">
        <v>49.8</v>
      </c>
      <c r="F420" s="9">
        <f t="shared" si="6"/>
        <v>397.7</v>
      </c>
      <c r="G420" s="10">
        <v>8</v>
      </c>
      <c r="J420" s="36"/>
    </row>
    <row r="421" spans="1:10" s="2" customFormat="1" x14ac:dyDescent="0.25">
      <c r="A421" s="32">
        <v>417</v>
      </c>
      <c r="B421" s="8" t="s">
        <v>421</v>
      </c>
      <c r="C421" s="9">
        <v>3416.02</v>
      </c>
      <c r="D421" s="24">
        <v>142.5</v>
      </c>
      <c r="E421" s="9">
        <v>474.9</v>
      </c>
      <c r="F421" s="9">
        <f t="shared" si="6"/>
        <v>4033.42</v>
      </c>
      <c r="G421" s="10">
        <v>61</v>
      </c>
      <c r="J421" s="36"/>
    </row>
    <row r="422" spans="1:10" s="2" customFormat="1" x14ac:dyDescent="0.25">
      <c r="A422" s="32">
        <v>418</v>
      </c>
      <c r="B422" s="8" t="s">
        <v>422</v>
      </c>
      <c r="C422" s="9">
        <v>3056.6</v>
      </c>
      <c r="D422" s="24">
        <v>0</v>
      </c>
      <c r="E422" s="9">
        <v>295.39999999999998</v>
      </c>
      <c r="F422" s="9">
        <f t="shared" si="6"/>
        <v>3352</v>
      </c>
      <c r="G422" s="10">
        <v>60</v>
      </c>
      <c r="J422" s="36"/>
    </row>
    <row r="423" spans="1:10" s="2" customFormat="1" x14ac:dyDescent="0.25">
      <c r="A423" s="32">
        <v>419</v>
      </c>
      <c r="B423" s="8" t="s">
        <v>423</v>
      </c>
      <c r="C423" s="9">
        <v>4453.1000000000004</v>
      </c>
      <c r="D423" s="24">
        <v>506.9</v>
      </c>
      <c r="E423" s="9">
        <v>508.9</v>
      </c>
      <c r="F423" s="9">
        <f t="shared" si="6"/>
        <v>5468.9</v>
      </c>
      <c r="G423" s="10">
        <v>89</v>
      </c>
      <c r="J423" s="36"/>
    </row>
    <row r="424" spans="1:10" s="2" customFormat="1" x14ac:dyDescent="0.25">
      <c r="A424" s="32">
        <v>420</v>
      </c>
      <c r="B424" s="8" t="s">
        <v>424</v>
      </c>
      <c r="C424" s="9">
        <v>11499.8</v>
      </c>
      <c r="D424" s="24">
        <v>657.7</v>
      </c>
      <c r="E424" s="9">
        <v>1972.8</v>
      </c>
      <c r="F424" s="9">
        <f t="shared" si="6"/>
        <v>14130.3</v>
      </c>
      <c r="G424" s="10">
        <v>215</v>
      </c>
      <c r="J424" s="36"/>
    </row>
    <row r="425" spans="1:10" s="2" customFormat="1" x14ac:dyDescent="0.25">
      <c r="A425" s="32">
        <v>421</v>
      </c>
      <c r="B425" s="8" t="s">
        <v>425</v>
      </c>
      <c r="C425" s="9">
        <v>3537.6</v>
      </c>
      <c r="D425" s="24">
        <v>0</v>
      </c>
      <c r="E425" s="9">
        <v>342.2</v>
      </c>
      <c r="F425" s="9">
        <f t="shared" si="6"/>
        <v>3879.7999999999997</v>
      </c>
      <c r="G425" s="10">
        <v>80</v>
      </c>
      <c r="J425" s="36"/>
    </row>
    <row r="426" spans="1:10" s="2" customFormat="1" x14ac:dyDescent="0.25">
      <c r="A426" s="32">
        <v>422</v>
      </c>
      <c r="B426" s="8" t="s">
        <v>426</v>
      </c>
      <c r="C426" s="9">
        <v>3053.9</v>
      </c>
      <c r="D426" s="24">
        <v>369.2</v>
      </c>
      <c r="E426" s="9">
        <v>335.3</v>
      </c>
      <c r="F426" s="9">
        <f t="shared" si="6"/>
        <v>3758.4</v>
      </c>
      <c r="G426" s="10">
        <v>64</v>
      </c>
      <c r="J426" s="36"/>
    </row>
    <row r="427" spans="1:10" s="2" customFormat="1" x14ac:dyDescent="0.25">
      <c r="A427" s="32">
        <v>423</v>
      </c>
      <c r="B427" s="8" t="s">
        <v>427</v>
      </c>
      <c r="C427" s="9">
        <v>7442.13</v>
      </c>
      <c r="D427" s="24">
        <v>32.9</v>
      </c>
      <c r="E427" s="9">
        <v>1184</v>
      </c>
      <c r="F427" s="9">
        <f t="shared" si="6"/>
        <v>8659.0299999999988</v>
      </c>
      <c r="G427" s="10">
        <v>143</v>
      </c>
      <c r="J427" s="36"/>
    </row>
    <row r="428" spans="1:10" s="2" customFormat="1" x14ac:dyDescent="0.25">
      <c r="A428" s="32">
        <v>424</v>
      </c>
      <c r="B428" s="8" t="s">
        <v>428</v>
      </c>
      <c r="C428" s="9">
        <v>3835.8</v>
      </c>
      <c r="D428" s="24">
        <v>0</v>
      </c>
      <c r="E428" s="9">
        <v>617.20000000000005</v>
      </c>
      <c r="F428" s="9">
        <f t="shared" si="6"/>
        <v>4453</v>
      </c>
      <c r="G428" s="10">
        <v>72</v>
      </c>
      <c r="J428" s="36"/>
    </row>
    <row r="429" spans="1:10" s="2" customFormat="1" x14ac:dyDescent="0.25">
      <c r="A429" s="32">
        <v>425</v>
      </c>
      <c r="B429" s="8" t="s">
        <v>429</v>
      </c>
      <c r="C429" s="9">
        <v>1847.8</v>
      </c>
      <c r="D429" s="24">
        <v>0</v>
      </c>
      <c r="E429" s="9">
        <v>264.8</v>
      </c>
      <c r="F429" s="9">
        <f t="shared" si="6"/>
        <v>2112.6</v>
      </c>
      <c r="G429" s="10">
        <v>35</v>
      </c>
      <c r="J429" s="36"/>
    </row>
    <row r="430" spans="1:10" s="2" customFormat="1" x14ac:dyDescent="0.25">
      <c r="A430" s="32">
        <v>426</v>
      </c>
      <c r="B430" s="8" t="s">
        <v>430</v>
      </c>
      <c r="C430" s="9">
        <v>3863</v>
      </c>
      <c r="D430" s="24">
        <v>0</v>
      </c>
      <c r="E430" s="9">
        <v>656.2</v>
      </c>
      <c r="F430" s="9">
        <f t="shared" si="6"/>
        <v>4519.2</v>
      </c>
      <c r="G430" s="10">
        <v>72</v>
      </c>
      <c r="J430" s="36"/>
    </row>
    <row r="431" spans="1:10" s="2" customFormat="1" x14ac:dyDescent="0.25">
      <c r="A431" s="32">
        <v>427</v>
      </c>
      <c r="B431" s="8" t="s">
        <v>431</v>
      </c>
      <c r="C431" s="9">
        <v>2524.6</v>
      </c>
      <c r="D431" s="24">
        <v>0</v>
      </c>
      <c r="E431" s="9">
        <v>206.6</v>
      </c>
      <c r="F431" s="9">
        <f t="shared" si="6"/>
        <v>2731.2</v>
      </c>
      <c r="G431" s="10">
        <v>60</v>
      </c>
      <c r="J431" s="36"/>
    </row>
    <row r="432" spans="1:10" s="2" customFormat="1" x14ac:dyDescent="0.25">
      <c r="A432" s="32">
        <v>428</v>
      </c>
      <c r="B432" s="8" t="s">
        <v>432</v>
      </c>
      <c r="C432" s="9">
        <v>3155.05</v>
      </c>
      <c r="D432" s="24">
        <v>31.3</v>
      </c>
      <c r="E432" s="9">
        <v>292.7</v>
      </c>
      <c r="F432" s="9">
        <f t="shared" si="6"/>
        <v>3479.05</v>
      </c>
      <c r="G432" s="10">
        <v>79</v>
      </c>
      <c r="J432" s="36"/>
    </row>
    <row r="433" spans="1:10" s="2" customFormat="1" x14ac:dyDescent="0.25">
      <c r="A433" s="32">
        <v>429</v>
      </c>
      <c r="B433" s="8" t="s">
        <v>574</v>
      </c>
      <c r="C433" s="9">
        <v>3279.6</v>
      </c>
      <c r="D433" s="24">
        <v>0</v>
      </c>
      <c r="E433" s="9">
        <v>300.2</v>
      </c>
      <c r="F433" s="9">
        <f t="shared" si="6"/>
        <v>3579.7999999999997</v>
      </c>
      <c r="G433" s="10">
        <v>70</v>
      </c>
      <c r="J433" s="36"/>
    </row>
    <row r="434" spans="1:10" s="2" customFormat="1" x14ac:dyDescent="0.25">
      <c r="A434" s="32">
        <v>430</v>
      </c>
      <c r="B434" s="8" t="s">
        <v>433</v>
      </c>
      <c r="C434" s="9">
        <v>8384.0300000000007</v>
      </c>
      <c r="D434" s="24">
        <v>0</v>
      </c>
      <c r="E434" s="9">
        <v>1453.1</v>
      </c>
      <c r="F434" s="9">
        <f t="shared" si="6"/>
        <v>9837.130000000001</v>
      </c>
      <c r="G434" s="10">
        <v>152</v>
      </c>
      <c r="J434" s="36"/>
    </row>
    <row r="435" spans="1:10" s="2" customFormat="1" x14ac:dyDescent="0.25">
      <c r="A435" s="32">
        <v>431</v>
      </c>
      <c r="B435" s="8" t="s">
        <v>434</v>
      </c>
      <c r="C435" s="9">
        <v>3039.9</v>
      </c>
      <c r="D435" s="24">
        <v>0</v>
      </c>
      <c r="E435" s="9">
        <v>270.3</v>
      </c>
      <c r="F435" s="9">
        <f t="shared" si="6"/>
        <v>3310.2000000000003</v>
      </c>
      <c r="G435" s="10">
        <v>60</v>
      </c>
      <c r="J435" s="36"/>
    </row>
    <row r="436" spans="1:10" s="2" customFormat="1" x14ac:dyDescent="0.25">
      <c r="A436" s="32">
        <v>432</v>
      </c>
      <c r="B436" s="8" t="s">
        <v>435</v>
      </c>
      <c r="C436" s="9">
        <v>3372.5</v>
      </c>
      <c r="D436" s="24">
        <v>0</v>
      </c>
      <c r="E436" s="9">
        <v>415.4</v>
      </c>
      <c r="F436" s="9">
        <f t="shared" si="6"/>
        <v>3787.9</v>
      </c>
      <c r="G436" s="10">
        <v>100</v>
      </c>
      <c r="J436" s="36"/>
    </row>
    <row r="437" spans="1:10" s="2" customFormat="1" x14ac:dyDescent="0.25">
      <c r="A437" s="32">
        <v>433</v>
      </c>
      <c r="B437" s="8" t="s">
        <v>436</v>
      </c>
      <c r="C437" s="9">
        <v>1973.3</v>
      </c>
      <c r="D437" s="24">
        <v>0</v>
      </c>
      <c r="E437" s="9">
        <v>581.9</v>
      </c>
      <c r="F437" s="9">
        <f t="shared" si="6"/>
        <v>2555.1999999999998</v>
      </c>
      <c r="G437" s="10">
        <v>54</v>
      </c>
      <c r="J437" s="36"/>
    </row>
    <row r="438" spans="1:10" s="2" customFormat="1" x14ac:dyDescent="0.25">
      <c r="A438" s="32">
        <v>434</v>
      </c>
      <c r="B438" s="8" t="s">
        <v>437</v>
      </c>
      <c r="C438" s="9">
        <v>1848.5</v>
      </c>
      <c r="D438" s="24">
        <v>908.6</v>
      </c>
      <c r="E438" s="9">
        <v>317.5</v>
      </c>
      <c r="F438" s="9">
        <f t="shared" si="6"/>
        <v>3074.6</v>
      </c>
      <c r="G438" s="10">
        <v>50</v>
      </c>
      <c r="J438" s="36"/>
    </row>
    <row r="439" spans="1:10" s="2" customFormat="1" x14ac:dyDescent="0.25">
      <c r="A439" s="32">
        <v>435</v>
      </c>
      <c r="B439" s="8" t="s">
        <v>438</v>
      </c>
      <c r="C439" s="9">
        <v>1267.5</v>
      </c>
      <c r="D439" s="24">
        <v>0</v>
      </c>
      <c r="E439" s="9">
        <v>98.2</v>
      </c>
      <c r="F439" s="9">
        <f t="shared" si="6"/>
        <v>1365.7</v>
      </c>
      <c r="G439" s="10">
        <v>32</v>
      </c>
      <c r="J439" s="36"/>
    </row>
    <row r="440" spans="1:10" s="2" customFormat="1" x14ac:dyDescent="0.25">
      <c r="A440" s="32">
        <v>436</v>
      </c>
      <c r="B440" s="8" t="s">
        <v>439</v>
      </c>
      <c r="C440" s="9">
        <v>554.79999999999995</v>
      </c>
      <c r="D440" s="24">
        <v>0</v>
      </c>
      <c r="E440" s="9">
        <v>55.1</v>
      </c>
      <c r="F440" s="9">
        <f t="shared" si="6"/>
        <v>609.9</v>
      </c>
      <c r="G440" s="10">
        <v>16</v>
      </c>
      <c r="J440" s="36"/>
    </row>
    <row r="441" spans="1:10" s="2" customFormat="1" x14ac:dyDescent="0.25">
      <c r="A441" s="32">
        <v>437</v>
      </c>
      <c r="B441" s="8" t="s">
        <v>440</v>
      </c>
      <c r="C441" s="9">
        <v>1221.4000000000001</v>
      </c>
      <c r="D441" s="24">
        <v>108.5</v>
      </c>
      <c r="E441" s="9">
        <v>132.80000000000001</v>
      </c>
      <c r="F441" s="9">
        <f t="shared" si="6"/>
        <v>1462.7</v>
      </c>
      <c r="G441" s="10">
        <v>30</v>
      </c>
      <c r="J441" s="36"/>
    </row>
    <row r="442" spans="1:10" s="2" customFormat="1" x14ac:dyDescent="0.25">
      <c r="A442" s="32">
        <v>438</v>
      </c>
      <c r="B442" s="8" t="s">
        <v>441</v>
      </c>
      <c r="C442" s="9">
        <v>3801.6</v>
      </c>
      <c r="D442" s="24">
        <v>0</v>
      </c>
      <c r="E442" s="9">
        <v>571.4</v>
      </c>
      <c r="F442" s="9">
        <f t="shared" si="6"/>
        <v>4373</v>
      </c>
      <c r="G442" s="10">
        <v>144</v>
      </c>
      <c r="J442" s="36"/>
    </row>
    <row r="443" spans="1:10" s="2" customFormat="1" x14ac:dyDescent="0.25">
      <c r="A443" s="32">
        <v>439</v>
      </c>
      <c r="B443" s="8" t="s">
        <v>442</v>
      </c>
      <c r="C443" s="9">
        <v>3710.9</v>
      </c>
      <c r="D443" s="24">
        <v>18.600000000000001</v>
      </c>
      <c r="E443" s="9">
        <v>754.1</v>
      </c>
      <c r="F443" s="9">
        <f t="shared" si="6"/>
        <v>4483.6000000000004</v>
      </c>
      <c r="G443" s="10">
        <v>108</v>
      </c>
      <c r="J443" s="36"/>
    </row>
    <row r="444" spans="1:10" s="2" customFormat="1" x14ac:dyDescent="0.25">
      <c r="A444" s="32">
        <v>440</v>
      </c>
      <c r="B444" s="8" t="s">
        <v>443</v>
      </c>
      <c r="C444" s="9">
        <v>3503.9</v>
      </c>
      <c r="D444" s="24">
        <v>0</v>
      </c>
      <c r="E444" s="9">
        <v>325.60000000000002</v>
      </c>
      <c r="F444" s="9">
        <f t="shared" si="6"/>
        <v>3829.5</v>
      </c>
      <c r="G444" s="10">
        <v>80</v>
      </c>
      <c r="J444" s="36"/>
    </row>
    <row r="445" spans="1:10" s="2" customFormat="1" x14ac:dyDescent="0.25">
      <c r="A445" s="32">
        <v>441</v>
      </c>
      <c r="B445" s="8" t="s">
        <v>444</v>
      </c>
      <c r="C445" s="9">
        <v>4365.3</v>
      </c>
      <c r="D445" s="24">
        <v>0</v>
      </c>
      <c r="E445" s="9">
        <v>477.3</v>
      </c>
      <c r="F445" s="9">
        <f t="shared" si="6"/>
        <v>4842.6000000000004</v>
      </c>
      <c r="G445" s="10">
        <v>90</v>
      </c>
      <c r="J445" s="36"/>
    </row>
    <row r="446" spans="1:10" s="2" customFormat="1" x14ac:dyDescent="0.25">
      <c r="A446" s="32">
        <v>442</v>
      </c>
      <c r="B446" s="8" t="s">
        <v>445</v>
      </c>
      <c r="C446" s="9">
        <v>6122.9</v>
      </c>
      <c r="D446" s="24">
        <v>111.5</v>
      </c>
      <c r="E446" s="9">
        <v>853</v>
      </c>
      <c r="F446" s="9">
        <f t="shared" si="6"/>
        <v>7087.4</v>
      </c>
      <c r="G446" s="10">
        <v>127</v>
      </c>
      <c r="J446" s="36"/>
    </row>
    <row r="447" spans="1:10" s="2" customFormat="1" x14ac:dyDescent="0.25">
      <c r="A447" s="32">
        <v>443</v>
      </c>
      <c r="B447" s="8" t="s">
        <v>446</v>
      </c>
      <c r="C447" s="9">
        <v>3470.4</v>
      </c>
      <c r="D447" s="24">
        <v>0</v>
      </c>
      <c r="E447" s="9">
        <v>319.3</v>
      </c>
      <c r="F447" s="9">
        <f t="shared" si="6"/>
        <v>3789.7000000000003</v>
      </c>
      <c r="G447" s="10">
        <v>70</v>
      </c>
      <c r="J447" s="36"/>
    </row>
    <row r="448" spans="1:10" s="2" customFormat="1" x14ac:dyDescent="0.25">
      <c r="A448" s="32">
        <v>444</v>
      </c>
      <c r="B448" s="8" t="s">
        <v>447</v>
      </c>
      <c r="C448" s="9">
        <v>4479.5</v>
      </c>
      <c r="D448" s="24">
        <v>142.9</v>
      </c>
      <c r="E448" s="9">
        <v>492.2</v>
      </c>
      <c r="F448" s="9">
        <f t="shared" si="6"/>
        <v>5114.5999999999995</v>
      </c>
      <c r="G448" s="10">
        <v>97</v>
      </c>
      <c r="J448" s="36"/>
    </row>
    <row r="449" spans="1:10" s="2" customFormat="1" x14ac:dyDescent="0.25">
      <c r="A449" s="32">
        <v>445</v>
      </c>
      <c r="B449" s="8" t="s">
        <v>448</v>
      </c>
      <c r="C449" s="9">
        <v>3027.3</v>
      </c>
      <c r="D449" s="24">
        <v>0</v>
      </c>
      <c r="E449" s="9">
        <v>295.7</v>
      </c>
      <c r="F449" s="9">
        <f t="shared" si="6"/>
        <v>3323</v>
      </c>
      <c r="G449" s="10">
        <v>60</v>
      </c>
      <c r="J449" s="36"/>
    </row>
    <row r="450" spans="1:10" s="2" customFormat="1" x14ac:dyDescent="0.25">
      <c r="A450" s="32">
        <v>446</v>
      </c>
      <c r="B450" s="8" t="s">
        <v>449</v>
      </c>
      <c r="C450" s="9">
        <v>2147.1</v>
      </c>
      <c r="D450" s="24">
        <v>1403</v>
      </c>
      <c r="E450" s="9">
        <v>142.19999999999999</v>
      </c>
      <c r="F450" s="9">
        <f t="shared" si="6"/>
        <v>3692.2999999999997</v>
      </c>
      <c r="G450" s="10">
        <v>48</v>
      </c>
      <c r="J450" s="36"/>
    </row>
    <row r="451" spans="1:10" s="2" customFormat="1" x14ac:dyDescent="0.25">
      <c r="A451" s="32">
        <v>447</v>
      </c>
      <c r="B451" s="8" t="s">
        <v>450</v>
      </c>
      <c r="C451" s="9">
        <v>4304.8999999999996</v>
      </c>
      <c r="D451" s="24">
        <v>0</v>
      </c>
      <c r="E451" s="9">
        <v>933.1</v>
      </c>
      <c r="F451" s="9">
        <f t="shared" si="6"/>
        <v>5238</v>
      </c>
      <c r="G451" s="10">
        <v>80</v>
      </c>
      <c r="J451" s="36"/>
    </row>
    <row r="452" spans="1:10" s="2" customFormat="1" x14ac:dyDescent="0.25">
      <c r="A452" s="32">
        <v>448</v>
      </c>
      <c r="B452" s="8" t="s">
        <v>451</v>
      </c>
      <c r="C452" s="9">
        <v>5608.5</v>
      </c>
      <c r="D452" s="24">
        <v>504.1</v>
      </c>
      <c r="E452" s="9">
        <v>521</v>
      </c>
      <c r="F452" s="9">
        <f t="shared" si="6"/>
        <v>6633.6</v>
      </c>
      <c r="G452" s="10">
        <v>107</v>
      </c>
      <c r="J452" s="36"/>
    </row>
    <row r="453" spans="1:10" s="2" customFormat="1" x14ac:dyDescent="0.25">
      <c r="A453" s="32">
        <v>449</v>
      </c>
      <c r="B453" s="8" t="s">
        <v>452</v>
      </c>
      <c r="C453" s="9">
        <v>9389.5</v>
      </c>
      <c r="D453" s="24">
        <v>32.9</v>
      </c>
      <c r="E453" s="9">
        <v>1014.9</v>
      </c>
      <c r="F453" s="9">
        <f t="shared" si="6"/>
        <v>10437.299999999999</v>
      </c>
      <c r="G453" s="10">
        <v>179</v>
      </c>
      <c r="J453" s="36"/>
    </row>
    <row r="454" spans="1:10" s="2" customFormat="1" x14ac:dyDescent="0.25">
      <c r="A454" s="32">
        <v>450</v>
      </c>
      <c r="B454" s="8" t="s">
        <v>453</v>
      </c>
      <c r="C454" s="9">
        <v>792.7</v>
      </c>
      <c r="D454" s="24">
        <v>417</v>
      </c>
      <c r="E454" s="9">
        <v>129.4</v>
      </c>
      <c r="F454" s="9">
        <f t="shared" ref="F454:F517" si="7">C454+D454+E454</f>
        <v>1339.1000000000001</v>
      </c>
      <c r="G454" s="10">
        <v>20</v>
      </c>
      <c r="J454" s="36"/>
    </row>
    <row r="455" spans="1:10" s="2" customFormat="1" x14ac:dyDescent="0.25">
      <c r="A455" s="32">
        <v>451</v>
      </c>
      <c r="B455" s="8" t="s">
        <v>454</v>
      </c>
      <c r="C455" s="9">
        <v>2668.4</v>
      </c>
      <c r="D455" s="24">
        <v>0</v>
      </c>
      <c r="E455" s="9">
        <v>354.7</v>
      </c>
      <c r="F455" s="9">
        <f t="shared" si="7"/>
        <v>3023.1</v>
      </c>
      <c r="G455" s="10">
        <v>56</v>
      </c>
      <c r="J455" s="36"/>
    </row>
    <row r="456" spans="1:10" s="2" customFormat="1" x14ac:dyDescent="0.25">
      <c r="A456" s="32">
        <v>452</v>
      </c>
      <c r="B456" s="8" t="s">
        <v>455</v>
      </c>
      <c r="C456" s="9">
        <v>2095</v>
      </c>
      <c r="D456" s="24">
        <v>0</v>
      </c>
      <c r="E456" s="9">
        <v>210.4</v>
      </c>
      <c r="F456" s="9">
        <f t="shared" si="7"/>
        <v>2305.4</v>
      </c>
      <c r="G456" s="10">
        <v>37</v>
      </c>
      <c r="J456" s="36"/>
    </row>
    <row r="457" spans="1:10" s="2" customFormat="1" x14ac:dyDescent="0.25">
      <c r="A457" s="32">
        <v>453</v>
      </c>
      <c r="B457" s="8" t="s">
        <v>456</v>
      </c>
      <c r="C457" s="9">
        <v>3095.8</v>
      </c>
      <c r="D457" s="24">
        <v>0</v>
      </c>
      <c r="E457" s="9">
        <v>331.8</v>
      </c>
      <c r="F457" s="9">
        <f t="shared" si="7"/>
        <v>3427.6000000000004</v>
      </c>
      <c r="G457" s="10">
        <v>60</v>
      </c>
      <c r="J457" s="36"/>
    </row>
    <row r="458" spans="1:10" s="2" customFormat="1" x14ac:dyDescent="0.25">
      <c r="A458" s="32">
        <v>454</v>
      </c>
      <c r="B458" s="8" t="s">
        <v>457</v>
      </c>
      <c r="C458" s="9">
        <v>3054.5</v>
      </c>
      <c r="D458" s="24">
        <v>0</v>
      </c>
      <c r="E458" s="9">
        <v>335.8</v>
      </c>
      <c r="F458" s="9">
        <f t="shared" si="7"/>
        <v>3390.3</v>
      </c>
      <c r="G458" s="10">
        <v>60</v>
      </c>
      <c r="J458" s="36"/>
    </row>
    <row r="459" spans="1:10" s="2" customFormat="1" x14ac:dyDescent="0.25">
      <c r="A459" s="32">
        <v>455</v>
      </c>
      <c r="B459" s="8" t="s">
        <v>458</v>
      </c>
      <c r="C459" s="9">
        <v>3045.1</v>
      </c>
      <c r="D459" s="24">
        <v>0</v>
      </c>
      <c r="E459" s="9">
        <v>333.8</v>
      </c>
      <c r="F459" s="9">
        <f t="shared" si="7"/>
        <v>3378.9</v>
      </c>
      <c r="G459" s="10">
        <v>60</v>
      </c>
      <c r="J459" s="36"/>
    </row>
    <row r="460" spans="1:10" s="2" customFormat="1" x14ac:dyDescent="0.25">
      <c r="A460" s="32">
        <v>456</v>
      </c>
      <c r="B460" s="8" t="s">
        <v>459</v>
      </c>
      <c r="C460" s="9">
        <v>2550.1</v>
      </c>
      <c r="D460" s="24">
        <v>0</v>
      </c>
      <c r="E460" s="9">
        <v>248.6</v>
      </c>
      <c r="F460" s="9">
        <f t="shared" si="7"/>
        <v>2798.7</v>
      </c>
      <c r="G460" s="10">
        <v>64</v>
      </c>
      <c r="J460" s="36"/>
    </row>
    <row r="461" spans="1:10" s="2" customFormat="1" x14ac:dyDescent="0.25">
      <c r="A461" s="32">
        <v>457</v>
      </c>
      <c r="B461" s="8" t="s">
        <v>460</v>
      </c>
      <c r="C461" s="9">
        <v>2028.6</v>
      </c>
      <c r="D461" s="24">
        <v>0</v>
      </c>
      <c r="E461" s="9">
        <v>178</v>
      </c>
      <c r="F461" s="9">
        <f t="shared" si="7"/>
        <v>2206.6</v>
      </c>
      <c r="G461" s="10">
        <v>48</v>
      </c>
      <c r="J461" s="36"/>
    </row>
    <row r="462" spans="1:10" s="2" customFormat="1" x14ac:dyDescent="0.25">
      <c r="A462" s="32">
        <v>458</v>
      </c>
      <c r="B462" s="8" t="s">
        <v>461</v>
      </c>
      <c r="C462" s="9">
        <v>3189.6</v>
      </c>
      <c r="D462" s="24">
        <v>0</v>
      </c>
      <c r="E462" s="9">
        <v>324</v>
      </c>
      <c r="F462" s="9">
        <f t="shared" si="7"/>
        <v>3513.6</v>
      </c>
      <c r="G462" s="10">
        <v>70</v>
      </c>
      <c r="J462" s="36"/>
    </row>
    <row r="463" spans="1:10" s="2" customFormat="1" x14ac:dyDescent="0.25">
      <c r="A463" s="32">
        <v>459</v>
      </c>
      <c r="B463" s="8" t="s">
        <v>462</v>
      </c>
      <c r="C463" s="9">
        <v>2013</v>
      </c>
      <c r="D463" s="24">
        <v>0</v>
      </c>
      <c r="E463" s="9">
        <v>195.8</v>
      </c>
      <c r="F463" s="9">
        <f t="shared" si="7"/>
        <v>2208.8000000000002</v>
      </c>
      <c r="G463" s="10">
        <v>48</v>
      </c>
      <c r="J463" s="36"/>
    </row>
    <row r="464" spans="1:10" s="2" customFormat="1" x14ac:dyDescent="0.25">
      <c r="A464" s="32">
        <v>460</v>
      </c>
      <c r="B464" s="8" t="s">
        <v>463</v>
      </c>
      <c r="C464" s="9">
        <v>758.3</v>
      </c>
      <c r="D464" s="24">
        <v>404.79999999999995</v>
      </c>
      <c r="E464" s="9">
        <v>108.9</v>
      </c>
      <c r="F464" s="9">
        <f t="shared" si="7"/>
        <v>1272</v>
      </c>
      <c r="G464" s="10">
        <v>13</v>
      </c>
      <c r="J464" s="36"/>
    </row>
    <row r="465" spans="1:10" s="2" customFormat="1" x14ac:dyDescent="0.25">
      <c r="A465" s="32">
        <v>461</v>
      </c>
      <c r="B465" s="8" t="s">
        <v>464</v>
      </c>
      <c r="C465" s="9">
        <v>4389</v>
      </c>
      <c r="D465" s="24">
        <v>978.00000000000011</v>
      </c>
      <c r="E465" s="9">
        <v>494.3</v>
      </c>
      <c r="F465" s="9">
        <f t="shared" si="7"/>
        <v>5861.3</v>
      </c>
      <c r="G465" s="10">
        <v>65</v>
      </c>
      <c r="J465" s="36"/>
    </row>
    <row r="466" spans="1:10" s="2" customFormat="1" x14ac:dyDescent="0.25">
      <c r="A466" s="32">
        <v>462</v>
      </c>
      <c r="B466" s="8" t="s">
        <v>465</v>
      </c>
      <c r="C466" s="9">
        <v>741.5</v>
      </c>
      <c r="D466" s="24">
        <v>0</v>
      </c>
      <c r="E466" s="9">
        <v>79</v>
      </c>
      <c r="F466" s="9">
        <f t="shared" si="7"/>
        <v>820.5</v>
      </c>
      <c r="G466" s="10">
        <v>16</v>
      </c>
      <c r="J466" s="36"/>
    </row>
    <row r="467" spans="1:10" s="2" customFormat="1" x14ac:dyDescent="0.25">
      <c r="A467" s="32">
        <v>463</v>
      </c>
      <c r="B467" s="8" t="s">
        <v>466</v>
      </c>
      <c r="C467" s="9">
        <v>713.9</v>
      </c>
      <c r="D467" s="24">
        <v>0</v>
      </c>
      <c r="E467" s="9">
        <v>77.3</v>
      </c>
      <c r="F467" s="9">
        <f t="shared" si="7"/>
        <v>791.19999999999993</v>
      </c>
      <c r="G467" s="10">
        <v>16</v>
      </c>
      <c r="J467" s="36"/>
    </row>
    <row r="468" spans="1:10" s="2" customFormat="1" x14ac:dyDescent="0.25">
      <c r="A468" s="32">
        <v>464</v>
      </c>
      <c r="B468" s="8" t="s">
        <v>467</v>
      </c>
      <c r="C468" s="9">
        <v>675.6</v>
      </c>
      <c r="D468" s="24">
        <v>0</v>
      </c>
      <c r="E468" s="9">
        <v>86.9</v>
      </c>
      <c r="F468" s="9">
        <f t="shared" si="7"/>
        <v>762.5</v>
      </c>
      <c r="G468" s="10">
        <v>16</v>
      </c>
      <c r="J468" s="36"/>
    </row>
    <row r="469" spans="1:10" s="2" customFormat="1" x14ac:dyDescent="0.25">
      <c r="A469" s="32">
        <v>465</v>
      </c>
      <c r="B469" s="8" t="s">
        <v>468</v>
      </c>
      <c r="C469" s="9">
        <v>284.5</v>
      </c>
      <c r="D469" s="24">
        <v>0</v>
      </c>
      <c r="E469" s="9">
        <v>25.6</v>
      </c>
      <c r="F469" s="9">
        <f t="shared" si="7"/>
        <v>310.10000000000002</v>
      </c>
      <c r="G469" s="10">
        <v>8</v>
      </c>
      <c r="J469" s="36"/>
    </row>
    <row r="470" spans="1:10" s="2" customFormat="1" x14ac:dyDescent="0.25">
      <c r="A470" s="32">
        <v>466</v>
      </c>
      <c r="B470" s="8" t="s">
        <v>469</v>
      </c>
      <c r="C470" s="9">
        <v>278.10000000000002</v>
      </c>
      <c r="D470" s="24">
        <v>0</v>
      </c>
      <c r="E470" s="9">
        <v>25.5</v>
      </c>
      <c r="F470" s="9">
        <f t="shared" si="7"/>
        <v>303.60000000000002</v>
      </c>
      <c r="G470" s="10">
        <v>8</v>
      </c>
      <c r="J470" s="36"/>
    </row>
    <row r="471" spans="1:10" s="2" customFormat="1" x14ac:dyDescent="0.25">
      <c r="A471" s="32">
        <v>467</v>
      </c>
      <c r="B471" s="8" t="s">
        <v>470</v>
      </c>
      <c r="C471" s="9">
        <v>284</v>
      </c>
      <c r="D471" s="24">
        <v>0</v>
      </c>
      <c r="E471" s="9">
        <v>27.7</v>
      </c>
      <c r="F471" s="9">
        <f t="shared" si="7"/>
        <v>311.7</v>
      </c>
      <c r="G471" s="10">
        <v>8</v>
      </c>
      <c r="J471" s="36"/>
    </row>
    <row r="472" spans="1:10" s="2" customFormat="1" x14ac:dyDescent="0.25">
      <c r="A472" s="32">
        <v>468</v>
      </c>
      <c r="B472" s="8" t="s">
        <v>471</v>
      </c>
      <c r="C472" s="9">
        <v>283</v>
      </c>
      <c r="D472" s="24">
        <v>0</v>
      </c>
      <c r="E472" s="9">
        <v>26.3</v>
      </c>
      <c r="F472" s="9">
        <f t="shared" si="7"/>
        <v>309.3</v>
      </c>
      <c r="G472" s="10">
        <v>8</v>
      </c>
      <c r="J472" s="36"/>
    </row>
    <row r="473" spans="1:10" s="2" customFormat="1" x14ac:dyDescent="0.25">
      <c r="A473" s="32">
        <v>469</v>
      </c>
      <c r="B473" s="8" t="s">
        <v>472</v>
      </c>
      <c r="C473" s="9">
        <v>563.6</v>
      </c>
      <c r="D473" s="24">
        <v>0</v>
      </c>
      <c r="E473" s="9">
        <v>50.7</v>
      </c>
      <c r="F473" s="9">
        <f t="shared" si="7"/>
        <v>614.30000000000007</v>
      </c>
      <c r="G473" s="10">
        <v>16</v>
      </c>
      <c r="J473" s="36"/>
    </row>
    <row r="474" spans="1:10" s="2" customFormat="1" x14ac:dyDescent="0.25">
      <c r="A474" s="32">
        <v>470</v>
      </c>
      <c r="B474" s="8" t="s">
        <v>473</v>
      </c>
      <c r="C474" s="9">
        <v>285.39999999999998</v>
      </c>
      <c r="D474" s="24">
        <v>0</v>
      </c>
      <c r="E474" s="9">
        <v>25.9</v>
      </c>
      <c r="F474" s="9">
        <f t="shared" si="7"/>
        <v>311.29999999999995</v>
      </c>
      <c r="G474" s="10">
        <v>8</v>
      </c>
      <c r="J474" s="36"/>
    </row>
    <row r="475" spans="1:10" s="2" customFormat="1" x14ac:dyDescent="0.25">
      <c r="A475" s="32">
        <v>471</v>
      </c>
      <c r="B475" s="8" t="s">
        <v>474</v>
      </c>
      <c r="C475" s="9">
        <v>553.1</v>
      </c>
      <c r="D475" s="24">
        <v>0</v>
      </c>
      <c r="E475" s="9">
        <v>53.4</v>
      </c>
      <c r="F475" s="9">
        <f t="shared" si="7"/>
        <v>606.5</v>
      </c>
      <c r="G475" s="10">
        <v>16</v>
      </c>
      <c r="J475" s="36"/>
    </row>
    <row r="476" spans="1:10" s="2" customFormat="1" x14ac:dyDescent="0.25">
      <c r="A476" s="32">
        <v>472</v>
      </c>
      <c r="B476" s="8" t="s">
        <v>475</v>
      </c>
      <c r="C476" s="9">
        <v>284.89999999999998</v>
      </c>
      <c r="D476" s="24">
        <v>0</v>
      </c>
      <c r="E476" s="9">
        <v>29.6</v>
      </c>
      <c r="F476" s="9">
        <f t="shared" si="7"/>
        <v>314.5</v>
      </c>
      <c r="G476" s="10">
        <v>8</v>
      </c>
      <c r="J476" s="36"/>
    </row>
    <row r="477" spans="1:10" s="2" customFormat="1" x14ac:dyDescent="0.25">
      <c r="A477" s="32">
        <v>473</v>
      </c>
      <c r="B477" s="8" t="s">
        <v>476</v>
      </c>
      <c r="C477" s="9">
        <v>288.2</v>
      </c>
      <c r="D477" s="24">
        <v>0</v>
      </c>
      <c r="E477" s="9">
        <v>27.3</v>
      </c>
      <c r="F477" s="9">
        <f t="shared" si="7"/>
        <v>315.5</v>
      </c>
      <c r="G477" s="10">
        <v>8</v>
      </c>
      <c r="J477" s="36"/>
    </row>
    <row r="478" spans="1:10" s="2" customFormat="1" x14ac:dyDescent="0.25">
      <c r="A478" s="32">
        <v>474</v>
      </c>
      <c r="B478" s="8" t="s">
        <v>477</v>
      </c>
      <c r="C478" s="9">
        <v>2574.8000000000002</v>
      </c>
      <c r="D478" s="24">
        <v>1275.9000000000001</v>
      </c>
      <c r="E478" s="9">
        <v>307.89999999999998</v>
      </c>
      <c r="F478" s="9">
        <f t="shared" si="7"/>
        <v>4158.6000000000004</v>
      </c>
      <c r="G478" s="10">
        <v>64</v>
      </c>
      <c r="J478" s="36"/>
    </row>
    <row r="479" spans="1:10" s="2" customFormat="1" x14ac:dyDescent="0.25">
      <c r="A479" s="32">
        <v>475</v>
      </c>
      <c r="B479" s="8" t="s">
        <v>478</v>
      </c>
      <c r="C479" s="9">
        <v>3078.6</v>
      </c>
      <c r="D479" s="24">
        <v>0</v>
      </c>
      <c r="E479" s="9">
        <v>388.3</v>
      </c>
      <c r="F479" s="9">
        <f t="shared" si="7"/>
        <v>3466.9</v>
      </c>
      <c r="G479" s="10">
        <v>60</v>
      </c>
      <c r="J479" s="36"/>
    </row>
    <row r="480" spans="1:10" s="2" customFormat="1" x14ac:dyDescent="0.25">
      <c r="A480" s="32">
        <v>476</v>
      </c>
      <c r="B480" s="8" t="s">
        <v>479</v>
      </c>
      <c r="C480" s="9">
        <v>4377.6000000000004</v>
      </c>
      <c r="D480" s="24">
        <v>0</v>
      </c>
      <c r="E480" s="9">
        <v>411.8</v>
      </c>
      <c r="F480" s="9">
        <f t="shared" si="7"/>
        <v>4789.4000000000005</v>
      </c>
      <c r="G480" s="10">
        <v>90</v>
      </c>
      <c r="J480" s="36"/>
    </row>
    <row r="481" spans="1:10" s="2" customFormat="1" x14ac:dyDescent="0.25">
      <c r="A481" s="32">
        <v>477</v>
      </c>
      <c r="B481" s="8" t="s">
        <v>480</v>
      </c>
      <c r="C481" s="9">
        <v>4376.8</v>
      </c>
      <c r="D481" s="24">
        <v>0</v>
      </c>
      <c r="E481" s="9">
        <v>419.9</v>
      </c>
      <c r="F481" s="9">
        <f t="shared" si="7"/>
        <v>4796.7</v>
      </c>
      <c r="G481" s="10">
        <v>90</v>
      </c>
      <c r="J481" s="36"/>
    </row>
    <row r="482" spans="1:10" s="2" customFormat="1" x14ac:dyDescent="0.25">
      <c r="A482" s="32">
        <v>478</v>
      </c>
      <c r="B482" s="8" t="s">
        <v>481</v>
      </c>
      <c r="C482" s="9">
        <v>4366.51</v>
      </c>
      <c r="D482" s="24">
        <v>0</v>
      </c>
      <c r="E482" s="9">
        <v>492.9</v>
      </c>
      <c r="F482" s="9">
        <f t="shared" si="7"/>
        <v>4859.41</v>
      </c>
      <c r="G482" s="10">
        <v>90</v>
      </c>
      <c r="J482" s="36"/>
    </row>
    <row r="483" spans="1:10" s="2" customFormat="1" x14ac:dyDescent="0.25">
      <c r="A483" s="32">
        <v>479</v>
      </c>
      <c r="B483" s="8" t="s">
        <v>482</v>
      </c>
      <c r="C483" s="9">
        <v>3020.5</v>
      </c>
      <c r="D483" s="24">
        <v>0</v>
      </c>
      <c r="E483" s="9">
        <v>277.7</v>
      </c>
      <c r="F483" s="9">
        <f t="shared" si="7"/>
        <v>3298.2</v>
      </c>
      <c r="G483" s="10">
        <v>60</v>
      </c>
      <c r="J483" s="36"/>
    </row>
    <row r="484" spans="1:10" s="2" customFormat="1" x14ac:dyDescent="0.25">
      <c r="A484" s="32">
        <v>480</v>
      </c>
      <c r="B484" s="8" t="s">
        <v>483</v>
      </c>
      <c r="C484" s="9">
        <v>4371.8</v>
      </c>
      <c r="D484" s="24">
        <v>0</v>
      </c>
      <c r="E484" s="9">
        <v>511.9</v>
      </c>
      <c r="F484" s="9">
        <f t="shared" si="7"/>
        <v>4883.7</v>
      </c>
      <c r="G484" s="10">
        <v>90</v>
      </c>
      <c r="J484" s="36"/>
    </row>
    <row r="485" spans="1:10" s="2" customFormat="1" x14ac:dyDescent="0.25">
      <c r="A485" s="32">
        <v>481</v>
      </c>
      <c r="B485" s="8" t="s">
        <v>484</v>
      </c>
      <c r="C485" s="9">
        <v>11458.8</v>
      </c>
      <c r="D485" s="24">
        <v>0</v>
      </c>
      <c r="E485" s="9">
        <v>1292.0999999999999</v>
      </c>
      <c r="F485" s="9">
        <f t="shared" si="7"/>
        <v>12750.9</v>
      </c>
      <c r="G485" s="10">
        <v>216</v>
      </c>
      <c r="J485" s="36"/>
    </row>
    <row r="486" spans="1:10" s="2" customFormat="1" x14ac:dyDescent="0.25">
      <c r="A486" s="32">
        <v>482</v>
      </c>
      <c r="B486" s="8" t="s">
        <v>485</v>
      </c>
      <c r="C486" s="9">
        <v>7468.3</v>
      </c>
      <c r="D486" s="24">
        <v>170.3</v>
      </c>
      <c r="E486" s="9">
        <v>729.6</v>
      </c>
      <c r="F486" s="9">
        <f t="shared" si="7"/>
        <v>8368.2000000000007</v>
      </c>
      <c r="G486" s="10">
        <v>141</v>
      </c>
      <c r="J486" s="36"/>
    </row>
    <row r="487" spans="1:10" s="2" customFormat="1" x14ac:dyDescent="0.25">
      <c r="A487" s="32">
        <v>483</v>
      </c>
      <c r="B487" s="8" t="s">
        <v>486</v>
      </c>
      <c r="C487" s="9">
        <v>3509.4</v>
      </c>
      <c r="D487" s="24">
        <v>0</v>
      </c>
      <c r="E487" s="9">
        <v>276</v>
      </c>
      <c r="F487" s="9">
        <f t="shared" si="7"/>
        <v>3785.4</v>
      </c>
      <c r="G487" s="10">
        <v>80</v>
      </c>
      <c r="J487" s="36"/>
    </row>
    <row r="488" spans="1:10" s="2" customFormat="1" x14ac:dyDescent="0.25">
      <c r="A488" s="32">
        <v>484</v>
      </c>
      <c r="B488" s="8" t="s">
        <v>487</v>
      </c>
      <c r="C488" s="9">
        <v>3542.6</v>
      </c>
      <c r="D488" s="24">
        <v>0</v>
      </c>
      <c r="E488" s="9">
        <v>342.3</v>
      </c>
      <c r="F488" s="9">
        <f t="shared" si="7"/>
        <v>3884.9</v>
      </c>
      <c r="G488" s="10">
        <v>80</v>
      </c>
      <c r="J488" s="36"/>
    </row>
    <row r="489" spans="1:10" s="2" customFormat="1" x14ac:dyDescent="0.25">
      <c r="A489" s="32">
        <v>485</v>
      </c>
      <c r="B489" s="8" t="s">
        <v>488</v>
      </c>
      <c r="C489" s="9">
        <v>3539.3</v>
      </c>
      <c r="D489" s="24">
        <v>0</v>
      </c>
      <c r="E489" s="9">
        <v>296.89999999999998</v>
      </c>
      <c r="F489" s="9">
        <f t="shared" si="7"/>
        <v>3836.2000000000003</v>
      </c>
      <c r="G489" s="10">
        <v>80</v>
      </c>
      <c r="J489" s="36"/>
    </row>
    <row r="490" spans="1:10" s="2" customFormat="1" x14ac:dyDescent="0.25">
      <c r="A490" s="32">
        <v>486</v>
      </c>
      <c r="B490" s="8" t="s">
        <v>489</v>
      </c>
      <c r="C490" s="9">
        <v>4814.1000000000004</v>
      </c>
      <c r="D490" s="24">
        <v>0</v>
      </c>
      <c r="E490" s="9">
        <v>368.4</v>
      </c>
      <c r="F490" s="9">
        <f t="shared" si="7"/>
        <v>5182.5</v>
      </c>
      <c r="G490" s="10">
        <v>120</v>
      </c>
      <c r="J490" s="36"/>
    </row>
    <row r="491" spans="1:10" s="2" customFormat="1" x14ac:dyDescent="0.25">
      <c r="A491" s="32">
        <v>487</v>
      </c>
      <c r="B491" s="8" t="s">
        <v>490</v>
      </c>
      <c r="C491" s="9">
        <v>2972.2</v>
      </c>
      <c r="D491" s="24">
        <v>165.89999999999998</v>
      </c>
      <c r="E491" s="9">
        <v>281.5</v>
      </c>
      <c r="F491" s="9">
        <f t="shared" si="7"/>
        <v>3419.6</v>
      </c>
      <c r="G491" s="10">
        <v>74</v>
      </c>
      <c r="J491" s="36"/>
    </row>
    <row r="492" spans="1:10" s="2" customFormat="1" x14ac:dyDescent="0.25">
      <c r="A492" s="32">
        <v>488</v>
      </c>
      <c r="B492" s="8" t="s">
        <v>491</v>
      </c>
      <c r="C492" s="9">
        <v>2469.79</v>
      </c>
      <c r="D492" s="24">
        <v>1393.1</v>
      </c>
      <c r="E492" s="9">
        <v>267.39999999999998</v>
      </c>
      <c r="F492" s="9">
        <f t="shared" si="7"/>
        <v>4130.29</v>
      </c>
      <c r="G492" s="10">
        <v>50</v>
      </c>
      <c r="J492" s="36"/>
    </row>
    <row r="493" spans="1:10" s="2" customFormat="1" x14ac:dyDescent="0.25">
      <c r="A493" s="32">
        <v>489</v>
      </c>
      <c r="B493" s="8" t="s">
        <v>492</v>
      </c>
      <c r="C493" s="9">
        <v>274.8</v>
      </c>
      <c r="D493" s="24">
        <v>0</v>
      </c>
      <c r="E493" s="9">
        <v>29.4</v>
      </c>
      <c r="F493" s="9">
        <f t="shared" si="7"/>
        <v>304.2</v>
      </c>
      <c r="G493" s="10">
        <v>8</v>
      </c>
      <c r="J493" s="36"/>
    </row>
    <row r="494" spans="1:10" s="2" customFormat="1" x14ac:dyDescent="0.25">
      <c r="A494" s="32">
        <v>490</v>
      </c>
      <c r="B494" s="8" t="s">
        <v>493</v>
      </c>
      <c r="C494" s="9">
        <v>281.10000000000002</v>
      </c>
      <c r="D494" s="24">
        <v>0</v>
      </c>
      <c r="E494" s="9">
        <v>32.799999999999997</v>
      </c>
      <c r="F494" s="9">
        <f t="shared" si="7"/>
        <v>313.90000000000003</v>
      </c>
      <c r="G494" s="10">
        <v>8</v>
      </c>
      <c r="J494" s="36"/>
    </row>
    <row r="495" spans="1:10" s="2" customFormat="1" x14ac:dyDescent="0.25">
      <c r="A495" s="32">
        <v>491</v>
      </c>
      <c r="B495" s="8" t="s">
        <v>494</v>
      </c>
      <c r="C495" s="9">
        <v>2510.4299999999998</v>
      </c>
      <c r="D495" s="24">
        <v>0</v>
      </c>
      <c r="E495" s="9">
        <v>227.4</v>
      </c>
      <c r="F495" s="9">
        <f t="shared" si="7"/>
        <v>2737.83</v>
      </c>
      <c r="G495" s="10">
        <v>60</v>
      </c>
      <c r="J495" s="36"/>
    </row>
    <row r="496" spans="1:10" s="2" customFormat="1" x14ac:dyDescent="0.25">
      <c r="A496" s="32">
        <v>492</v>
      </c>
      <c r="B496" s="8" t="s">
        <v>495</v>
      </c>
      <c r="C496" s="9">
        <v>2861.3</v>
      </c>
      <c r="D496" s="24">
        <v>240.5</v>
      </c>
      <c r="E496" s="9">
        <v>235.7</v>
      </c>
      <c r="F496" s="9">
        <f t="shared" si="7"/>
        <v>3337.5</v>
      </c>
      <c r="G496" s="10">
        <v>74</v>
      </c>
      <c r="J496" s="36"/>
    </row>
    <row r="497" spans="1:10" s="2" customFormat="1" x14ac:dyDescent="0.25">
      <c r="A497" s="32">
        <v>493</v>
      </c>
      <c r="B497" s="8" t="s">
        <v>496</v>
      </c>
      <c r="C497" s="9">
        <v>2858.4</v>
      </c>
      <c r="D497" s="24">
        <v>280.2</v>
      </c>
      <c r="E497" s="9">
        <v>283.60000000000002</v>
      </c>
      <c r="F497" s="9">
        <f t="shared" si="7"/>
        <v>3422.2</v>
      </c>
      <c r="G497" s="10">
        <v>73</v>
      </c>
      <c r="J497" s="36"/>
    </row>
    <row r="498" spans="1:10" s="2" customFormat="1" x14ac:dyDescent="0.25">
      <c r="A498" s="32">
        <v>494</v>
      </c>
      <c r="B498" s="8" t="s">
        <v>497</v>
      </c>
      <c r="C498" s="9">
        <v>3166.5</v>
      </c>
      <c r="D498" s="24">
        <v>0</v>
      </c>
      <c r="E498" s="9">
        <v>293</v>
      </c>
      <c r="F498" s="9">
        <f t="shared" si="7"/>
        <v>3459.5</v>
      </c>
      <c r="G498" s="10">
        <v>80</v>
      </c>
      <c r="J498" s="36"/>
    </row>
    <row r="499" spans="1:10" s="2" customFormat="1" x14ac:dyDescent="0.25">
      <c r="A499" s="32">
        <v>495</v>
      </c>
      <c r="B499" s="8" t="s">
        <v>498</v>
      </c>
      <c r="C499" s="9">
        <v>4442.3999999999996</v>
      </c>
      <c r="D499" s="24">
        <v>0</v>
      </c>
      <c r="E499" s="9">
        <v>725</v>
      </c>
      <c r="F499" s="9">
        <f t="shared" si="7"/>
        <v>5167.3999999999996</v>
      </c>
      <c r="G499" s="10">
        <v>72</v>
      </c>
      <c r="J499" s="36"/>
    </row>
    <row r="500" spans="1:10" s="2" customFormat="1" x14ac:dyDescent="0.25">
      <c r="A500" s="32">
        <v>496</v>
      </c>
      <c r="B500" s="8" t="s">
        <v>499</v>
      </c>
      <c r="C500" s="9">
        <v>6196.7</v>
      </c>
      <c r="D500" s="24">
        <v>31.2</v>
      </c>
      <c r="E500" s="9">
        <v>1036.2</v>
      </c>
      <c r="F500" s="9">
        <f t="shared" si="7"/>
        <v>7264.0999999999995</v>
      </c>
      <c r="G500" s="10">
        <v>119</v>
      </c>
      <c r="J500" s="36"/>
    </row>
    <row r="501" spans="1:10" s="2" customFormat="1" x14ac:dyDescent="0.25">
      <c r="A501" s="32">
        <v>497</v>
      </c>
      <c r="B501" s="8" t="s">
        <v>500</v>
      </c>
      <c r="C501" s="9">
        <v>6249.5</v>
      </c>
      <c r="D501" s="24">
        <v>355.9</v>
      </c>
      <c r="E501" s="9">
        <v>926.5</v>
      </c>
      <c r="F501" s="9">
        <f t="shared" si="7"/>
        <v>7531.9</v>
      </c>
      <c r="G501" s="10">
        <v>120</v>
      </c>
      <c r="J501" s="36"/>
    </row>
    <row r="502" spans="1:10" s="2" customFormat="1" x14ac:dyDescent="0.25">
      <c r="A502" s="32">
        <v>498</v>
      </c>
      <c r="B502" s="8" t="s">
        <v>501</v>
      </c>
      <c r="C502" s="9">
        <v>4195.8</v>
      </c>
      <c r="D502" s="24">
        <v>0</v>
      </c>
      <c r="E502" s="9">
        <v>620.4</v>
      </c>
      <c r="F502" s="9">
        <f t="shared" si="7"/>
        <v>4816.2</v>
      </c>
      <c r="G502" s="10">
        <v>80</v>
      </c>
      <c r="J502" s="36"/>
    </row>
    <row r="503" spans="1:10" s="2" customFormat="1" x14ac:dyDescent="0.25">
      <c r="A503" s="32">
        <v>499</v>
      </c>
      <c r="B503" s="8" t="s">
        <v>502</v>
      </c>
      <c r="C503" s="9">
        <v>1426.9</v>
      </c>
      <c r="D503" s="24">
        <v>0</v>
      </c>
      <c r="E503" s="9">
        <v>246.6</v>
      </c>
      <c r="F503" s="9">
        <f t="shared" si="7"/>
        <v>1673.5</v>
      </c>
      <c r="G503" s="10">
        <v>30</v>
      </c>
      <c r="J503" s="36"/>
    </row>
    <row r="504" spans="1:10" s="2" customFormat="1" x14ac:dyDescent="0.25">
      <c r="A504" s="32">
        <v>500</v>
      </c>
      <c r="B504" s="8" t="s">
        <v>503</v>
      </c>
      <c r="C504" s="9">
        <v>2279.6999999999998</v>
      </c>
      <c r="D504" s="24">
        <v>173.3</v>
      </c>
      <c r="E504" s="9">
        <v>176</v>
      </c>
      <c r="F504" s="9">
        <f t="shared" si="7"/>
        <v>2629</v>
      </c>
      <c r="G504" s="10">
        <v>55</v>
      </c>
      <c r="J504" s="36"/>
    </row>
    <row r="505" spans="1:10" s="2" customFormat="1" x14ac:dyDescent="0.25">
      <c r="A505" s="32">
        <v>501</v>
      </c>
      <c r="B505" s="8" t="s">
        <v>504</v>
      </c>
      <c r="C505" s="9">
        <v>1979.5</v>
      </c>
      <c r="D505" s="24">
        <v>0</v>
      </c>
      <c r="E505" s="9">
        <v>215.1</v>
      </c>
      <c r="F505" s="9">
        <f t="shared" si="7"/>
        <v>2194.6</v>
      </c>
      <c r="G505" s="10">
        <v>48</v>
      </c>
      <c r="J505" s="36"/>
    </row>
    <row r="506" spans="1:10" s="2" customFormat="1" x14ac:dyDescent="0.25">
      <c r="A506" s="32">
        <v>502</v>
      </c>
      <c r="B506" s="8" t="s">
        <v>505</v>
      </c>
      <c r="C506" s="9">
        <v>3037.1</v>
      </c>
      <c r="D506" s="24">
        <v>67.599999999999994</v>
      </c>
      <c r="E506" s="9">
        <v>290.89999999999998</v>
      </c>
      <c r="F506" s="9">
        <f t="shared" si="7"/>
        <v>3395.6</v>
      </c>
      <c r="G506" s="10">
        <v>78</v>
      </c>
      <c r="J506" s="36"/>
    </row>
    <row r="507" spans="1:10" s="2" customFormat="1" x14ac:dyDescent="0.25">
      <c r="A507" s="32">
        <v>503</v>
      </c>
      <c r="B507" s="8" t="s">
        <v>506</v>
      </c>
      <c r="C507" s="9">
        <v>3883.1</v>
      </c>
      <c r="D507" s="24">
        <v>0</v>
      </c>
      <c r="E507" s="9">
        <v>475.6</v>
      </c>
      <c r="F507" s="9">
        <f t="shared" si="7"/>
        <v>4358.7</v>
      </c>
      <c r="G507" s="10">
        <v>90</v>
      </c>
      <c r="J507" s="36"/>
    </row>
    <row r="508" spans="1:10" s="2" customFormat="1" x14ac:dyDescent="0.25">
      <c r="A508" s="32">
        <v>504</v>
      </c>
      <c r="B508" s="8" t="s">
        <v>507</v>
      </c>
      <c r="C508" s="9">
        <v>6250.2</v>
      </c>
      <c r="D508" s="24">
        <v>111.4</v>
      </c>
      <c r="E508" s="9">
        <v>952.3</v>
      </c>
      <c r="F508" s="9">
        <f t="shared" si="7"/>
        <v>7313.9</v>
      </c>
      <c r="G508" s="10">
        <v>120</v>
      </c>
      <c r="J508" s="36"/>
    </row>
    <row r="509" spans="1:10" s="2" customFormat="1" x14ac:dyDescent="0.25">
      <c r="A509" s="32">
        <v>505</v>
      </c>
      <c r="B509" s="8" t="s">
        <v>508</v>
      </c>
      <c r="C509" s="9">
        <v>3837.3</v>
      </c>
      <c r="D509" s="24">
        <v>0</v>
      </c>
      <c r="E509" s="9">
        <v>658.6</v>
      </c>
      <c r="F509" s="9">
        <f t="shared" si="7"/>
        <v>4495.9000000000005</v>
      </c>
      <c r="G509" s="10">
        <v>72</v>
      </c>
      <c r="J509" s="36"/>
    </row>
    <row r="510" spans="1:10" s="2" customFormat="1" x14ac:dyDescent="0.25">
      <c r="A510" s="32">
        <v>506</v>
      </c>
      <c r="B510" s="8" t="s">
        <v>509</v>
      </c>
      <c r="C510" s="9">
        <v>3031.5</v>
      </c>
      <c r="D510" s="24">
        <v>41.7</v>
      </c>
      <c r="E510" s="9">
        <v>254.5</v>
      </c>
      <c r="F510" s="9">
        <f t="shared" si="7"/>
        <v>3327.7</v>
      </c>
      <c r="G510" s="10">
        <v>79</v>
      </c>
      <c r="J510" s="36"/>
    </row>
    <row r="511" spans="1:10" s="2" customFormat="1" x14ac:dyDescent="0.25">
      <c r="A511" s="32">
        <v>507</v>
      </c>
      <c r="B511" s="8" t="s">
        <v>510</v>
      </c>
      <c r="C511" s="9">
        <v>2523.1999999999998</v>
      </c>
      <c r="D511" s="24">
        <v>1201.9000000000001</v>
      </c>
      <c r="E511" s="9">
        <v>306.3</v>
      </c>
      <c r="F511" s="9">
        <f t="shared" si="7"/>
        <v>4031.4</v>
      </c>
      <c r="G511" s="10">
        <v>64</v>
      </c>
      <c r="J511" s="36"/>
    </row>
    <row r="512" spans="1:10" s="2" customFormat="1" x14ac:dyDescent="0.25">
      <c r="A512" s="32">
        <v>508</v>
      </c>
      <c r="B512" s="8" t="s">
        <v>511</v>
      </c>
      <c r="C512" s="9">
        <v>3141.7</v>
      </c>
      <c r="D512" s="24">
        <v>0</v>
      </c>
      <c r="E512" s="9">
        <v>285.5</v>
      </c>
      <c r="F512" s="9">
        <f t="shared" si="7"/>
        <v>3427.2</v>
      </c>
      <c r="G512" s="10">
        <v>80</v>
      </c>
      <c r="J512" s="36"/>
    </row>
    <row r="513" spans="1:10" s="2" customFormat="1" x14ac:dyDescent="0.25">
      <c r="A513" s="32">
        <v>509</v>
      </c>
      <c r="B513" s="8" t="s">
        <v>512</v>
      </c>
      <c r="C513" s="9">
        <v>4456.1000000000004</v>
      </c>
      <c r="D513" s="24">
        <v>0</v>
      </c>
      <c r="E513" s="9">
        <v>646.29999999999995</v>
      </c>
      <c r="F513" s="9">
        <f t="shared" si="7"/>
        <v>5102.4000000000005</v>
      </c>
      <c r="G513" s="10">
        <v>80</v>
      </c>
      <c r="J513" s="36"/>
    </row>
    <row r="514" spans="1:10" s="2" customFormat="1" x14ac:dyDescent="0.25">
      <c r="A514" s="32">
        <v>510</v>
      </c>
      <c r="B514" s="8" t="s">
        <v>513</v>
      </c>
      <c r="C514" s="9">
        <v>2180.6</v>
      </c>
      <c r="D514" s="24">
        <v>0</v>
      </c>
      <c r="E514" s="9">
        <v>199</v>
      </c>
      <c r="F514" s="9">
        <f t="shared" si="7"/>
        <v>2379.6</v>
      </c>
      <c r="G514" s="10">
        <v>47</v>
      </c>
      <c r="J514" s="36"/>
    </row>
    <row r="515" spans="1:10" s="2" customFormat="1" x14ac:dyDescent="0.25">
      <c r="A515" s="32">
        <v>511</v>
      </c>
      <c r="B515" s="8" t="s">
        <v>514</v>
      </c>
      <c r="C515" s="9">
        <v>2527.3000000000002</v>
      </c>
      <c r="D515" s="24">
        <v>0</v>
      </c>
      <c r="E515" s="9">
        <v>504.6</v>
      </c>
      <c r="F515" s="9">
        <f t="shared" si="7"/>
        <v>3031.9</v>
      </c>
      <c r="G515" s="10">
        <v>69</v>
      </c>
      <c r="J515" s="36"/>
    </row>
    <row r="516" spans="1:10" s="2" customFormat="1" x14ac:dyDescent="0.25">
      <c r="A516" s="32">
        <v>512</v>
      </c>
      <c r="B516" s="8" t="s">
        <v>515</v>
      </c>
      <c r="C516" s="9">
        <v>830.1</v>
      </c>
      <c r="D516" s="24">
        <v>0</v>
      </c>
      <c r="E516" s="9">
        <v>62.2</v>
      </c>
      <c r="F516" s="9">
        <f t="shared" si="7"/>
        <v>892.30000000000007</v>
      </c>
      <c r="G516" s="10">
        <v>24</v>
      </c>
      <c r="J516" s="36"/>
    </row>
    <row r="517" spans="1:10" s="2" customFormat="1" x14ac:dyDescent="0.25">
      <c r="A517" s="32">
        <v>513</v>
      </c>
      <c r="B517" s="8" t="s">
        <v>516</v>
      </c>
      <c r="C517" s="9">
        <v>2048.1</v>
      </c>
      <c r="D517" s="24">
        <v>0</v>
      </c>
      <c r="E517" s="9">
        <v>213.1</v>
      </c>
      <c r="F517" s="9">
        <f t="shared" si="7"/>
        <v>2261.1999999999998</v>
      </c>
      <c r="G517" s="10">
        <v>48</v>
      </c>
      <c r="J517" s="36"/>
    </row>
    <row r="518" spans="1:10" s="2" customFormat="1" x14ac:dyDescent="0.25">
      <c r="A518" s="32">
        <v>514</v>
      </c>
      <c r="B518" s="8" t="s">
        <v>517</v>
      </c>
      <c r="C518" s="9">
        <v>2726</v>
      </c>
      <c r="D518" s="24">
        <v>1429.2</v>
      </c>
      <c r="E518" s="9">
        <v>316.3</v>
      </c>
      <c r="F518" s="9">
        <f t="shared" ref="F518:F561" si="8">C518+D518+E518</f>
        <v>4471.5</v>
      </c>
      <c r="G518" s="10">
        <v>56</v>
      </c>
      <c r="J518" s="36"/>
    </row>
    <row r="519" spans="1:10" s="2" customFormat="1" x14ac:dyDescent="0.25">
      <c r="A519" s="32">
        <v>515</v>
      </c>
      <c r="B519" s="8" t="s">
        <v>518</v>
      </c>
      <c r="C519" s="9">
        <v>2828</v>
      </c>
      <c r="D519" s="24">
        <v>393.4</v>
      </c>
      <c r="E519" s="9">
        <v>271.8</v>
      </c>
      <c r="F519" s="9">
        <f t="shared" si="8"/>
        <v>3493.2000000000003</v>
      </c>
      <c r="G519" s="10">
        <v>62</v>
      </c>
      <c r="J519" s="36"/>
    </row>
    <row r="520" spans="1:10" s="2" customFormat="1" x14ac:dyDescent="0.25">
      <c r="A520" s="32">
        <v>516</v>
      </c>
      <c r="B520" s="8" t="s">
        <v>519</v>
      </c>
      <c r="C520" s="9">
        <v>2022</v>
      </c>
      <c r="D520" s="24">
        <v>0</v>
      </c>
      <c r="E520" s="9">
        <v>204.6</v>
      </c>
      <c r="F520" s="9">
        <f t="shared" si="8"/>
        <v>2226.6</v>
      </c>
      <c r="G520" s="10">
        <v>48</v>
      </c>
      <c r="J520" s="36"/>
    </row>
    <row r="521" spans="1:10" s="2" customFormat="1" x14ac:dyDescent="0.25">
      <c r="A521" s="32">
        <v>517</v>
      </c>
      <c r="B521" s="8" t="s">
        <v>520</v>
      </c>
      <c r="C521" s="9">
        <v>2585.5</v>
      </c>
      <c r="D521" s="24">
        <v>647.5</v>
      </c>
      <c r="E521" s="9">
        <v>294.89999999999998</v>
      </c>
      <c r="F521" s="9">
        <f t="shared" si="8"/>
        <v>3527.9</v>
      </c>
      <c r="G521" s="10">
        <v>64</v>
      </c>
      <c r="J521" s="36"/>
    </row>
    <row r="522" spans="1:10" s="2" customFormat="1" x14ac:dyDescent="0.25">
      <c r="A522" s="32">
        <v>518</v>
      </c>
      <c r="B522" s="8" t="s">
        <v>521</v>
      </c>
      <c r="C522" s="9">
        <v>3054.9</v>
      </c>
      <c r="D522" s="24">
        <v>0</v>
      </c>
      <c r="E522" s="9">
        <v>314.8</v>
      </c>
      <c r="F522" s="9">
        <f t="shared" si="8"/>
        <v>3369.7000000000003</v>
      </c>
      <c r="G522" s="10">
        <v>60</v>
      </c>
      <c r="J522" s="36"/>
    </row>
    <row r="523" spans="1:10" s="2" customFormat="1" x14ac:dyDescent="0.25">
      <c r="A523" s="32">
        <v>519</v>
      </c>
      <c r="B523" s="8" t="s">
        <v>522</v>
      </c>
      <c r="C523" s="9">
        <v>3360.1</v>
      </c>
      <c r="D523" s="24">
        <v>0</v>
      </c>
      <c r="E523" s="9">
        <v>329.4</v>
      </c>
      <c r="F523" s="9">
        <f t="shared" si="8"/>
        <v>3689.5</v>
      </c>
      <c r="G523" s="10">
        <v>70</v>
      </c>
      <c r="J523" s="36"/>
    </row>
    <row r="524" spans="1:10" s="2" customFormat="1" x14ac:dyDescent="0.25">
      <c r="A524" s="32">
        <v>520</v>
      </c>
      <c r="B524" s="8" t="s">
        <v>523</v>
      </c>
      <c r="C524" s="9">
        <v>3585.1</v>
      </c>
      <c r="D524" s="24">
        <v>122.1</v>
      </c>
      <c r="E524" s="9">
        <v>500.7</v>
      </c>
      <c r="F524" s="9">
        <f t="shared" si="8"/>
        <v>4207.8999999999996</v>
      </c>
      <c r="G524" s="10">
        <v>73</v>
      </c>
      <c r="J524" s="36"/>
    </row>
    <row r="525" spans="1:10" s="2" customFormat="1" x14ac:dyDescent="0.25">
      <c r="A525" s="32">
        <v>521</v>
      </c>
      <c r="B525" s="8" t="s">
        <v>524</v>
      </c>
      <c r="C525" s="9">
        <v>1915.3</v>
      </c>
      <c r="D525" s="24">
        <v>12.7</v>
      </c>
      <c r="E525" s="9">
        <v>252.2</v>
      </c>
      <c r="F525" s="9">
        <f t="shared" si="8"/>
        <v>2180.1999999999998</v>
      </c>
      <c r="G525" s="10">
        <v>24</v>
      </c>
      <c r="J525" s="36"/>
    </row>
    <row r="526" spans="1:10" s="2" customFormat="1" x14ac:dyDescent="0.25">
      <c r="A526" s="32">
        <v>522</v>
      </c>
      <c r="B526" s="8" t="s">
        <v>525</v>
      </c>
      <c r="C526" s="9">
        <v>2719.8</v>
      </c>
      <c r="D526" s="24">
        <v>1866</v>
      </c>
      <c r="E526" s="9">
        <v>318</v>
      </c>
      <c r="F526" s="9">
        <f t="shared" si="8"/>
        <v>4903.8</v>
      </c>
      <c r="G526" s="10">
        <v>56</v>
      </c>
      <c r="J526" s="36"/>
    </row>
    <row r="527" spans="1:10" s="2" customFormat="1" x14ac:dyDescent="0.25">
      <c r="A527" s="32">
        <v>523</v>
      </c>
      <c r="B527" s="8" t="s">
        <v>526</v>
      </c>
      <c r="C527" s="9">
        <v>3034.7</v>
      </c>
      <c r="D527" s="24">
        <v>0</v>
      </c>
      <c r="E527" s="9">
        <v>320.3</v>
      </c>
      <c r="F527" s="9">
        <f t="shared" si="8"/>
        <v>3355</v>
      </c>
      <c r="G527" s="10">
        <v>60</v>
      </c>
      <c r="J527" s="36"/>
    </row>
    <row r="528" spans="1:10" s="2" customFormat="1" x14ac:dyDescent="0.25">
      <c r="A528" s="32">
        <v>524</v>
      </c>
      <c r="B528" s="8" t="s">
        <v>527</v>
      </c>
      <c r="C528" s="9">
        <v>1495.3</v>
      </c>
      <c r="D528" s="24">
        <v>421.3</v>
      </c>
      <c r="E528" s="9">
        <v>312.2</v>
      </c>
      <c r="F528" s="9">
        <f t="shared" si="8"/>
        <v>2228.7999999999997</v>
      </c>
      <c r="G528" s="10">
        <v>20</v>
      </c>
      <c r="J528" s="36"/>
    </row>
    <row r="529" spans="1:10" s="2" customFormat="1" x14ac:dyDescent="0.25">
      <c r="A529" s="32">
        <v>525</v>
      </c>
      <c r="B529" s="8" t="s">
        <v>528</v>
      </c>
      <c r="C529" s="9">
        <v>3843</v>
      </c>
      <c r="D529" s="24">
        <v>0</v>
      </c>
      <c r="E529" s="9">
        <v>681.5</v>
      </c>
      <c r="F529" s="9">
        <f t="shared" si="8"/>
        <v>4524.5</v>
      </c>
      <c r="G529" s="10">
        <v>72</v>
      </c>
      <c r="J529" s="36"/>
    </row>
    <row r="530" spans="1:10" s="2" customFormat="1" x14ac:dyDescent="0.25">
      <c r="A530" s="32">
        <v>526</v>
      </c>
      <c r="B530" s="8" t="s">
        <v>529</v>
      </c>
      <c r="C530" s="9">
        <v>1869.3</v>
      </c>
      <c r="D530" s="24">
        <v>61.9</v>
      </c>
      <c r="E530" s="9">
        <v>206.5</v>
      </c>
      <c r="F530" s="9">
        <f t="shared" si="8"/>
        <v>2137.6999999999998</v>
      </c>
      <c r="G530" s="10">
        <v>23</v>
      </c>
      <c r="J530" s="36"/>
    </row>
    <row r="531" spans="1:10" s="2" customFormat="1" x14ac:dyDescent="0.25">
      <c r="A531" s="32">
        <v>527</v>
      </c>
      <c r="B531" s="8" t="s">
        <v>530</v>
      </c>
      <c r="C531" s="9">
        <v>3842.9</v>
      </c>
      <c r="D531" s="24">
        <v>0</v>
      </c>
      <c r="E531" s="9">
        <v>640.29999999999995</v>
      </c>
      <c r="F531" s="9">
        <f t="shared" si="8"/>
        <v>4483.2</v>
      </c>
      <c r="G531" s="10">
        <v>72</v>
      </c>
      <c r="J531" s="36"/>
    </row>
    <row r="532" spans="1:10" s="2" customFormat="1" x14ac:dyDescent="0.25">
      <c r="A532" s="32">
        <v>528</v>
      </c>
      <c r="B532" s="8" t="s">
        <v>531</v>
      </c>
      <c r="C532" s="9">
        <v>5943.2</v>
      </c>
      <c r="D532" s="24">
        <v>0</v>
      </c>
      <c r="E532" s="9">
        <v>984.4</v>
      </c>
      <c r="F532" s="9">
        <f t="shared" si="8"/>
        <v>6927.5999999999995</v>
      </c>
      <c r="G532" s="10">
        <v>144</v>
      </c>
      <c r="J532" s="36"/>
    </row>
    <row r="533" spans="1:10" s="2" customFormat="1" x14ac:dyDescent="0.25">
      <c r="A533" s="32">
        <v>529</v>
      </c>
      <c r="B533" s="8" t="s">
        <v>532</v>
      </c>
      <c r="C533" s="9">
        <v>3749.5</v>
      </c>
      <c r="D533" s="24">
        <v>0</v>
      </c>
      <c r="E533" s="9">
        <v>639.5</v>
      </c>
      <c r="F533" s="9">
        <f t="shared" si="8"/>
        <v>4389</v>
      </c>
      <c r="G533" s="10">
        <v>72</v>
      </c>
      <c r="J533" s="36"/>
    </row>
    <row r="534" spans="1:10" s="2" customFormat="1" x14ac:dyDescent="0.25">
      <c r="A534" s="32">
        <v>530</v>
      </c>
      <c r="B534" s="8" t="s">
        <v>533</v>
      </c>
      <c r="C534" s="9">
        <v>3532.5</v>
      </c>
      <c r="D534" s="24">
        <v>0</v>
      </c>
      <c r="E534" s="9">
        <v>445.7</v>
      </c>
      <c r="F534" s="9">
        <f t="shared" si="8"/>
        <v>3978.2</v>
      </c>
      <c r="G534" s="10">
        <v>80</v>
      </c>
      <c r="J534" s="36"/>
    </row>
    <row r="535" spans="1:10" s="2" customFormat="1" x14ac:dyDescent="0.25">
      <c r="A535" s="32">
        <v>531</v>
      </c>
      <c r="B535" s="8" t="s">
        <v>534</v>
      </c>
      <c r="C535" s="9">
        <v>7488.6</v>
      </c>
      <c r="D535" s="24">
        <v>615.5</v>
      </c>
      <c r="E535" s="9">
        <v>1313.6</v>
      </c>
      <c r="F535" s="9">
        <f t="shared" si="8"/>
        <v>9417.7000000000007</v>
      </c>
      <c r="G535" s="10">
        <v>142</v>
      </c>
      <c r="J535" s="36"/>
    </row>
    <row r="536" spans="1:10" s="2" customFormat="1" x14ac:dyDescent="0.25">
      <c r="A536" s="32">
        <v>532</v>
      </c>
      <c r="B536" s="8" t="s">
        <v>535</v>
      </c>
      <c r="C536" s="9">
        <v>2588.41</v>
      </c>
      <c r="D536" s="24">
        <v>0</v>
      </c>
      <c r="E536" s="9">
        <v>248.8</v>
      </c>
      <c r="F536" s="9">
        <f t="shared" si="8"/>
        <v>2837.21</v>
      </c>
      <c r="G536" s="10">
        <v>60</v>
      </c>
      <c r="J536" s="36"/>
    </row>
    <row r="537" spans="1:10" s="2" customFormat="1" x14ac:dyDescent="0.25">
      <c r="A537" s="32">
        <v>533</v>
      </c>
      <c r="B537" s="8" t="s">
        <v>536</v>
      </c>
      <c r="C537" s="9">
        <v>2031.2</v>
      </c>
      <c r="D537" s="24">
        <v>1036.8</v>
      </c>
      <c r="E537" s="9">
        <v>231.6</v>
      </c>
      <c r="F537" s="9">
        <f t="shared" si="8"/>
        <v>3299.6</v>
      </c>
      <c r="G537" s="10">
        <v>48</v>
      </c>
      <c r="J537" s="36"/>
    </row>
    <row r="538" spans="1:10" s="2" customFormat="1" x14ac:dyDescent="0.25">
      <c r="A538" s="32">
        <v>534</v>
      </c>
      <c r="B538" s="8" t="s">
        <v>537</v>
      </c>
      <c r="C538" s="9">
        <v>4513.5</v>
      </c>
      <c r="D538" s="24">
        <v>261.8</v>
      </c>
      <c r="E538" s="9">
        <v>429.4</v>
      </c>
      <c r="F538" s="9">
        <f t="shared" si="8"/>
        <v>5204.7</v>
      </c>
      <c r="G538" s="10">
        <v>114</v>
      </c>
      <c r="J538" s="36"/>
    </row>
    <row r="539" spans="1:10" s="2" customFormat="1" x14ac:dyDescent="0.25">
      <c r="A539" s="32">
        <v>535</v>
      </c>
      <c r="B539" s="8" t="s">
        <v>538</v>
      </c>
      <c r="C539" s="9">
        <v>3522.8</v>
      </c>
      <c r="D539" s="24">
        <v>0</v>
      </c>
      <c r="E539" s="9">
        <v>272</v>
      </c>
      <c r="F539" s="9">
        <f t="shared" si="8"/>
        <v>3794.8</v>
      </c>
      <c r="G539" s="10">
        <v>80</v>
      </c>
      <c r="J539" s="36"/>
    </row>
    <row r="540" spans="1:10" s="2" customFormat="1" x14ac:dyDescent="0.25">
      <c r="A540" s="32">
        <v>536</v>
      </c>
      <c r="B540" s="8" t="s">
        <v>539</v>
      </c>
      <c r="C540" s="9">
        <v>3539.1</v>
      </c>
      <c r="D540" s="24">
        <v>0</v>
      </c>
      <c r="E540" s="9">
        <v>342.6</v>
      </c>
      <c r="F540" s="9">
        <f t="shared" si="8"/>
        <v>3881.7</v>
      </c>
      <c r="G540" s="10">
        <v>80</v>
      </c>
      <c r="J540" s="36"/>
    </row>
    <row r="541" spans="1:10" s="2" customFormat="1" x14ac:dyDescent="0.25">
      <c r="A541" s="32">
        <v>537</v>
      </c>
      <c r="B541" s="8" t="s">
        <v>540</v>
      </c>
      <c r="C541" s="9">
        <v>921.9</v>
      </c>
      <c r="D541" s="24">
        <v>112.5</v>
      </c>
      <c r="E541" s="9">
        <v>153.5</v>
      </c>
      <c r="F541" s="9">
        <f t="shared" si="8"/>
        <v>1187.9000000000001</v>
      </c>
      <c r="G541" s="10">
        <v>15</v>
      </c>
      <c r="J541" s="36"/>
    </row>
    <row r="542" spans="1:10" s="2" customFormat="1" x14ac:dyDescent="0.25">
      <c r="A542" s="32">
        <v>538</v>
      </c>
      <c r="B542" s="8" t="s">
        <v>541</v>
      </c>
      <c r="C542" s="9">
        <v>3507</v>
      </c>
      <c r="D542" s="24">
        <v>0</v>
      </c>
      <c r="E542" s="9">
        <v>326.89999999999998</v>
      </c>
      <c r="F542" s="9">
        <f t="shared" si="8"/>
        <v>3833.9</v>
      </c>
      <c r="G542" s="10">
        <v>80</v>
      </c>
      <c r="J542" s="36"/>
    </row>
    <row r="543" spans="1:10" s="2" customFormat="1" x14ac:dyDescent="0.25">
      <c r="A543" s="32">
        <v>539</v>
      </c>
      <c r="B543" s="8" t="s">
        <v>542</v>
      </c>
      <c r="C543" s="9">
        <v>1323.4</v>
      </c>
      <c r="D543" s="24">
        <v>0</v>
      </c>
      <c r="E543" s="9">
        <v>192.7</v>
      </c>
      <c r="F543" s="9">
        <f t="shared" si="8"/>
        <v>1516.1000000000001</v>
      </c>
      <c r="G543" s="10">
        <v>24</v>
      </c>
      <c r="J543" s="36"/>
    </row>
    <row r="544" spans="1:10" s="2" customFormat="1" x14ac:dyDescent="0.25">
      <c r="A544" s="32">
        <v>540</v>
      </c>
      <c r="B544" s="8" t="s">
        <v>543</v>
      </c>
      <c r="C544" s="9">
        <v>3526.1</v>
      </c>
      <c r="D544" s="24">
        <v>0</v>
      </c>
      <c r="E544" s="9">
        <v>333.2</v>
      </c>
      <c r="F544" s="9">
        <f t="shared" si="8"/>
        <v>3859.2999999999997</v>
      </c>
      <c r="G544" s="10">
        <v>80</v>
      </c>
      <c r="J544" s="36"/>
    </row>
    <row r="545" spans="1:10" s="2" customFormat="1" x14ac:dyDescent="0.25">
      <c r="A545" s="32">
        <v>541</v>
      </c>
      <c r="B545" s="8" t="s">
        <v>544</v>
      </c>
      <c r="C545" s="9">
        <v>1320.6</v>
      </c>
      <c r="D545" s="24">
        <v>0</v>
      </c>
      <c r="E545" s="9">
        <v>195.1</v>
      </c>
      <c r="F545" s="9">
        <f t="shared" si="8"/>
        <v>1515.6999999999998</v>
      </c>
      <c r="G545" s="10">
        <v>24</v>
      </c>
      <c r="J545" s="36"/>
    </row>
    <row r="546" spans="1:10" s="2" customFormat="1" x14ac:dyDescent="0.25">
      <c r="A546" s="32">
        <v>542</v>
      </c>
      <c r="B546" s="8" t="s">
        <v>545</v>
      </c>
      <c r="C546" s="9">
        <v>2481.5</v>
      </c>
      <c r="D546" s="24">
        <v>88.4</v>
      </c>
      <c r="E546" s="9">
        <v>245</v>
      </c>
      <c r="F546" s="9">
        <f t="shared" si="8"/>
        <v>2814.9</v>
      </c>
      <c r="G546" s="10">
        <v>58</v>
      </c>
      <c r="J546" s="36"/>
    </row>
    <row r="547" spans="1:10" s="2" customFormat="1" x14ac:dyDescent="0.25">
      <c r="A547" s="32">
        <v>543</v>
      </c>
      <c r="B547" s="8" t="s">
        <v>546</v>
      </c>
      <c r="C547" s="9">
        <v>3655.8</v>
      </c>
      <c r="D547" s="24">
        <v>0</v>
      </c>
      <c r="E547" s="9">
        <v>326</v>
      </c>
      <c r="F547" s="9">
        <f t="shared" si="8"/>
        <v>3981.8</v>
      </c>
      <c r="G547" s="10">
        <v>80</v>
      </c>
      <c r="J547" s="36"/>
    </row>
    <row r="548" spans="1:10" s="2" customFormat="1" x14ac:dyDescent="0.25">
      <c r="A548" s="32">
        <v>544</v>
      </c>
      <c r="B548" s="8" t="s">
        <v>547</v>
      </c>
      <c r="C548" s="9">
        <v>2558.5</v>
      </c>
      <c r="D548" s="24">
        <v>1310.5999999999999</v>
      </c>
      <c r="E548" s="9">
        <v>315.60000000000002</v>
      </c>
      <c r="F548" s="9">
        <f t="shared" si="8"/>
        <v>4184.7</v>
      </c>
      <c r="G548" s="10">
        <v>63</v>
      </c>
      <c r="J548" s="36"/>
    </row>
    <row r="549" spans="1:10" s="2" customFormat="1" x14ac:dyDescent="0.25">
      <c r="A549" s="32">
        <v>545</v>
      </c>
      <c r="B549" s="8" t="s">
        <v>548</v>
      </c>
      <c r="C549" s="9">
        <v>3518.7</v>
      </c>
      <c r="D549" s="24">
        <v>0</v>
      </c>
      <c r="E549" s="9">
        <v>322.89999999999998</v>
      </c>
      <c r="F549" s="9">
        <f t="shared" si="8"/>
        <v>3841.6</v>
      </c>
      <c r="G549" s="10">
        <v>80</v>
      </c>
      <c r="J549" s="36"/>
    </row>
    <row r="550" spans="1:10" s="2" customFormat="1" x14ac:dyDescent="0.25">
      <c r="A550" s="32">
        <v>546</v>
      </c>
      <c r="B550" s="8" t="s">
        <v>549</v>
      </c>
      <c r="C550" s="9">
        <v>2551.3000000000002</v>
      </c>
      <c r="D550" s="24">
        <v>912.8</v>
      </c>
      <c r="E550" s="9">
        <v>300.5</v>
      </c>
      <c r="F550" s="9">
        <f t="shared" si="8"/>
        <v>3764.6000000000004</v>
      </c>
      <c r="G550" s="10">
        <v>64</v>
      </c>
      <c r="J550" s="36"/>
    </row>
    <row r="551" spans="1:10" s="2" customFormat="1" x14ac:dyDescent="0.25">
      <c r="A551" s="32">
        <v>547</v>
      </c>
      <c r="B551" s="8" t="s">
        <v>550</v>
      </c>
      <c r="C551" s="9">
        <v>3108.5</v>
      </c>
      <c r="D551" s="24">
        <v>0</v>
      </c>
      <c r="E551" s="9">
        <v>296.3</v>
      </c>
      <c r="F551" s="9">
        <f t="shared" si="8"/>
        <v>3404.8</v>
      </c>
      <c r="G551" s="10">
        <v>80</v>
      </c>
      <c r="J551" s="36"/>
    </row>
    <row r="552" spans="1:10" s="2" customFormat="1" x14ac:dyDescent="0.25">
      <c r="A552" s="32">
        <v>548</v>
      </c>
      <c r="B552" s="8" t="s">
        <v>551</v>
      </c>
      <c r="C552" s="9">
        <v>3119.2</v>
      </c>
      <c r="D552" s="24">
        <v>73.900000000000006</v>
      </c>
      <c r="E552" s="9">
        <v>287.8</v>
      </c>
      <c r="F552" s="9">
        <f t="shared" si="8"/>
        <v>3480.9</v>
      </c>
      <c r="G552" s="10">
        <v>78</v>
      </c>
      <c r="J552" s="36"/>
    </row>
    <row r="553" spans="1:10" s="2" customFormat="1" x14ac:dyDescent="0.25">
      <c r="A553" s="32">
        <v>549</v>
      </c>
      <c r="B553" s="8" t="s">
        <v>552</v>
      </c>
      <c r="C553" s="9">
        <v>1914.4</v>
      </c>
      <c r="D553" s="24">
        <v>1937.1</v>
      </c>
      <c r="E553" s="9">
        <v>290.5</v>
      </c>
      <c r="F553" s="9">
        <f t="shared" si="8"/>
        <v>4142</v>
      </c>
      <c r="G553" s="10">
        <v>48</v>
      </c>
      <c r="J553" s="36"/>
    </row>
    <row r="554" spans="1:10" s="2" customFormat="1" x14ac:dyDescent="0.25">
      <c r="A554" s="32">
        <v>550</v>
      </c>
      <c r="B554" s="8" t="s">
        <v>553</v>
      </c>
      <c r="C554" s="9">
        <v>3168.7</v>
      </c>
      <c r="D554" s="24">
        <v>53.4</v>
      </c>
      <c r="E554" s="9">
        <v>312</v>
      </c>
      <c r="F554" s="9">
        <f t="shared" si="8"/>
        <v>3534.1</v>
      </c>
      <c r="G554" s="10">
        <v>69</v>
      </c>
      <c r="J554" s="36"/>
    </row>
    <row r="555" spans="1:10" s="2" customFormat="1" x14ac:dyDescent="0.25">
      <c r="A555" s="32">
        <v>551</v>
      </c>
      <c r="B555" s="8" t="s">
        <v>554</v>
      </c>
      <c r="C555" s="9">
        <v>827.5</v>
      </c>
      <c r="D555" s="24">
        <v>0</v>
      </c>
      <c r="E555" s="9">
        <v>63.1</v>
      </c>
      <c r="F555" s="9">
        <f t="shared" si="8"/>
        <v>890.6</v>
      </c>
      <c r="G555" s="10">
        <v>24</v>
      </c>
      <c r="J555" s="36"/>
    </row>
    <row r="556" spans="1:10" s="2" customFormat="1" x14ac:dyDescent="0.25">
      <c r="A556" s="32">
        <v>552</v>
      </c>
      <c r="B556" s="8" t="s">
        <v>555</v>
      </c>
      <c r="C556" s="9">
        <v>804.7</v>
      </c>
      <c r="D556" s="24">
        <v>0</v>
      </c>
      <c r="E556" s="9">
        <v>61.8</v>
      </c>
      <c r="F556" s="9">
        <f t="shared" si="8"/>
        <v>866.5</v>
      </c>
      <c r="G556" s="10">
        <v>24</v>
      </c>
      <c r="J556" s="36"/>
    </row>
    <row r="557" spans="1:10" s="2" customFormat="1" x14ac:dyDescent="0.25">
      <c r="A557" s="32">
        <v>553</v>
      </c>
      <c r="B557" s="8" t="s">
        <v>556</v>
      </c>
      <c r="C557" s="9">
        <v>1283.5</v>
      </c>
      <c r="D557" s="24">
        <v>0</v>
      </c>
      <c r="E557" s="9">
        <v>98</v>
      </c>
      <c r="F557" s="9">
        <f t="shared" si="8"/>
        <v>1381.5</v>
      </c>
      <c r="G557" s="10">
        <v>32</v>
      </c>
      <c r="J557" s="36"/>
    </row>
    <row r="558" spans="1:10" s="2" customFormat="1" x14ac:dyDescent="0.25">
      <c r="A558" s="32">
        <v>554</v>
      </c>
      <c r="B558" s="8" t="s">
        <v>557</v>
      </c>
      <c r="C558" s="9">
        <v>1355</v>
      </c>
      <c r="D558" s="24">
        <v>30.9</v>
      </c>
      <c r="E558" s="9">
        <v>128.69999999999999</v>
      </c>
      <c r="F558" s="9">
        <f t="shared" si="8"/>
        <v>1514.6000000000001</v>
      </c>
      <c r="G558" s="10">
        <v>27</v>
      </c>
      <c r="J558" s="36"/>
    </row>
    <row r="559" spans="1:10" s="2" customFormat="1" x14ac:dyDescent="0.25">
      <c r="A559" s="32">
        <v>555</v>
      </c>
      <c r="B559" s="8" t="s">
        <v>558</v>
      </c>
      <c r="C559" s="9">
        <v>1047.8</v>
      </c>
      <c r="D559" s="24">
        <v>371.2</v>
      </c>
      <c r="E559" s="9">
        <v>138.9</v>
      </c>
      <c r="F559" s="9">
        <f t="shared" si="8"/>
        <v>1557.9</v>
      </c>
      <c r="G559" s="10">
        <v>21</v>
      </c>
      <c r="J559" s="36"/>
    </row>
    <row r="560" spans="1:10" s="2" customFormat="1" x14ac:dyDescent="0.25">
      <c r="A560" s="32">
        <v>556</v>
      </c>
      <c r="B560" s="8" t="s">
        <v>559</v>
      </c>
      <c r="C560" s="9">
        <v>282.60000000000002</v>
      </c>
      <c r="D560" s="24">
        <v>0</v>
      </c>
      <c r="E560" s="9">
        <v>27.6</v>
      </c>
      <c r="F560" s="9">
        <f t="shared" si="8"/>
        <v>310.20000000000005</v>
      </c>
      <c r="G560" s="10">
        <v>8</v>
      </c>
      <c r="J560" s="36"/>
    </row>
    <row r="561" spans="1:10" s="2" customFormat="1" x14ac:dyDescent="0.25">
      <c r="A561" s="32">
        <v>557</v>
      </c>
      <c r="B561" s="8" t="s">
        <v>560</v>
      </c>
      <c r="C561" s="9">
        <v>748.1</v>
      </c>
      <c r="D561" s="24">
        <v>67.2</v>
      </c>
      <c r="E561" s="9">
        <v>77.3</v>
      </c>
      <c r="F561" s="9">
        <f t="shared" si="8"/>
        <v>892.6</v>
      </c>
      <c r="G561" s="10">
        <v>22</v>
      </c>
      <c r="J561" s="36"/>
    </row>
    <row r="562" spans="1:10" s="2" customFormat="1" x14ac:dyDescent="0.25">
      <c r="A562" s="37" t="s">
        <v>562</v>
      </c>
      <c r="B562" s="37"/>
      <c r="C562" s="33">
        <f>SUM(C5:C561)</f>
        <v>1831792.2400000016</v>
      </c>
      <c r="D562" s="34">
        <f>SUM(D5:D561)</f>
        <v>129656.64999999992</v>
      </c>
      <c r="E562" s="33">
        <f>SUM(E5:E561)</f>
        <v>245568.76999999979</v>
      </c>
      <c r="F562" s="33">
        <f>SUM(F5:F561)</f>
        <v>2207017.6599999992</v>
      </c>
      <c r="G562" s="35">
        <f>SUM(G5:G561)</f>
        <v>38916</v>
      </c>
    </row>
    <row r="564" spans="1:10" s="2" customFormat="1" x14ac:dyDescent="0.25">
      <c r="A564" s="1"/>
      <c r="B564" s="1"/>
      <c r="C564" s="1"/>
      <c r="D564" s="26"/>
      <c r="E564" s="1"/>
      <c r="F564" s="1"/>
    </row>
    <row r="565" spans="1:10" s="2" customFormat="1" x14ac:dyDescent="0.25">
      <c r="A565" s="1"/>
      <c r="B565" s="1"/>
      <c r="C565" s="1"/>
      <c r="D565" s="27"/>
      <c r="E565" s="11"/>
      <c r="F565" s="1"/>
    </row>
  </sheetData>
  <mergeCells count="2">
    <mergeCell ref="B3:F3"/>
    <mergeCell ref="A562:B562"/>
  </mergeCells>
  <pageMargins left="0" right="0" top="0" bottom="0" header="0.51181102362204722" footer="0.51181102362204722"/>
  <pageSetup paperSize="9" scale="80" firstPageNumber="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на 01.01.2018г.</vt:lpstr>
      <vt:lpstr>на 01.01.2019г.</vt:lpstr>
      <vt:lpstr>на 01.07.2019г. </vt:lpstr>
      <vt:lpstr>на 01.01.2020г.</vt:lpstr>
      <vt:lpstr>на 01.07.2020г.</vt:lpstr>
      <vt:lpstr>на 01.01.2021г. </vt:lpstr>
      <vt:lpstr>на 01.01.2022г.</vt:lpstr>
      <vt:lpstr>'на 01.01.2018г.'!_FilterDatabase_0</vt:lpstr>
      <vt:lpstr>'на 01.01.2019г.'!_FilterDatabase_0</vt:lpstr>
      <vt:lpstr>'на 01.01.2020г.'!_FilterDatabase_0</vt:lpstr>
      <vt:lpstr>'на 01.01.2021г. '!_FilterDatabase_0</vt:lpstr>
      <vt:lpstr>'на 01.01.2022г.'!_FilterDatabase_0</vt:lpstr>
      <vt:lpstr>'на 01.07.2019г. '!_FilterDatabase_0</vt:lpstr>
      <vt:lpstr>'на 01.07.2020г.'!_FilterDatabase_0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Кабанова Ольга Алексеевна</dc:creator>
  <cp:lastModifiedBy>Майорова Ирина Владимировна</cp:lastModifiedBy>
  <cp:revision>9</cp:revision>
  <cp:lastPrinted>2018-04-05T12:14:12Z</cp:lastPrinted>
  <dcterms:created xsi:type="dcterms:W3CDTF">2018-03-01T05:03:16Z</dcterms:created>
  <dcterms:modified xsi:type="dcterms:W3CDTF">2022-01-12T04:42:48Z</dcterms:modified>
  <dc:language>ru-RU</dc:language>
</cp:coreProperties>
</file>